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760" windowHeight="555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D11" i="1" l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0" i="1"/>
  <c r="E11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0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</calcChain>
</file>

<file path=xl/sharedStrings.xml><?xml version="1.0" encoding="utf-8"?>
<sst xmlns="http://schemas.openxmlformats.org/spreadsheetml/2006/main" count="9" uniqueCount="9">
  <si>
    <t>T</t>
  </si>
  <si>
    <t>a</t>
  </si>
  <si>
    <t>k</t>
  </si>
  <si>
    <t>kT</t>
  </si>
  <si>
    <t>e(k)</t>
  </si>
  <si>
    <t>s1(k)</t>
  </si>
  <si>
    <t>s2(k)</t>
  </si>
  <si>
    <t>s2(t) = sen(at)</t>
  </si>
  <si>
    <t>s1(t) = e^(-at)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</si>
</sst>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Plan1!$B$10:$B$1391</c:f>
              <c:numCache>
                <c:formatCode>General</c:formatCode>
                <c:ptCount val="138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9.9500000000000011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10.040000000000001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10.120000000000001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10.200000000000001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10.290000000000001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10.370000000000001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10.450000000000001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10.540000000000001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10.620000000000001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10.700000000000001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10.790000000000001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10.870000000000001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10.950000000000001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11.040000000000001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11.120000000000001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11.200000000000001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11.290000000000001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11.370000000000001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11.450000000000001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11.540000000000001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11.620000000000001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11.700000000000001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11.790000000000001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11.870000000000001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11.950000000000001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12.030000000000001</c:v>
                </c:pt>
                <c:pt idx="1204">
                  <c:v>12.040000000000001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12.120000000000001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12.200000000000001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12.280000000000001</c:v>
                </c:pt>
                <c:pt idx="1229">
                  <c:v>12.290000000000001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12.370000000000001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12.450000000000001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12.530000000000001</c:v>
                </c:pt>
                <c:pt idx="1254">
                  <c:v>12.540000000000001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12.620000000000001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12.700000000000001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12.780000000000001</c:v>
                </c:pt>
                <c:pt idx="1279">
                  <c:v>12.790000000000001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12.870000000000001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12.950000000000001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13.030000000000001</c:v>
                </c:pt>
                <c:pt idx="1304">
                  <c:v>13.040000000000001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13.120000000000001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13.200000000000001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13.280000000000001</c:v>
                </c:pt>
                <c:pt idx="1329">
                  <c:v>13.290000000000001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13.370000000000001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13.450000000000001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13.530000000000001</c:v>
                </c:pt>
                <c:pt idx="1354">
                  <c:v>13.540000000000001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13.620000000000001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13.700000000000001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13.780000000000001</c:v>
                </c:pt>
                <c:pt idx="1379">
                  <c:v>13.790000000000001</c:v>
                </c:pt>
                <c:pt idx="1380">
                  <c:v>13.8</c:v>
                </c:pt>
                <c:pt idx="1381">
                  <c:v>13.81</c:v>
                </c:pt>
              </c:numCache>
            </c:numRef>
          </c:cat>
          <c:val>
            <c:numRef>
              <c:f>Plan1!$D$6:$D$1391</c:f>
              <c:numCache>
                <c:formatCode>General</c:formatCode>
                <c:ptCount val="1386"/>
                <c:pt idx="3">
                  <c:v>0</c:v>
                </c:pt>
                <c:pt idx="4">
                  <c:v>1</c:v>
                </c:pt>
                <c:pt idx="5">
                  <c:v>0.98019867330675525</c:v>
                </c:pt>
                <c:pt idx="6">
                  <c:v>0.96078943915232307</c:v>
                </c:pt>
                <c:pt idx="7">
                  <c:v>0.9417645335842485</c:v>
                </c:pt>
                <c:pt idx="8">
                  <c:v>0.92311634638663553</c:v>
                </c:pt>
                <c:pt idx="9">
                  <c:v>0.9048374180359593</c:v>
                </c:pt>
                <c:pt idx="10">
                  <c:v>0.88692043671715715</c:v>
                </c:pt>
                <c:pt idx="11">
                  <c:v>0.86935823539880541</c:v>
                </c:pt>
                <c:pt idx="12">
                  <c:v>0.8521437889662109</c:v>
                </c:pt>
                <c:pt idx="13">
                  <c:v>0.83527021141127156</c:v>
                </c:pt>
                <c:pt idx="14">
                  <c:v>0.81873075307798138</c:v>
                </c:pt>
                <c:pt idx="15">
                  <c:v>0.80251879796247794</c:v>
                </c:pt>
                <c:pt idx="16">
                  <c:v>0.7866278610665528</c:v>
                </c:pt>
                <c:pt idx="17">
                  <c:v>0.7710515858035657</c:v>
                </c:pt>
                <c:pt idx="18">
                  <c:v>0.75578374145572491</c:v>
                </c:pt>
                <c:pt idx="19">
                  <c:v>0.74081822068171732</c:v>
                </c:pt>
                <c:pt idx="20">
                  <c:v>0.72614903707369038</c:v>
                </c:pt>
                <c:pt idx="21">
                  <c:v>0.7117703227626091</c:v>
                </c:pt>
                <c:pt idx="22">
                  <c:v>0.69767632607103036</c:v>
                </c:pt>
                <c:pt idx="23">
                  <c:v>0.68386140921235516</c:v>
                </c:pt>
                <c:pt idx="24">
                  <c:v>0.67032004603563855</c:v>
                </c:pt>
                <c:pt idx="25">
                  <c:v>0.65704681981505597</c:v>
                </c:pt>
                <c:pt idx="26">
                  <c:v>0.64403642108314052</c:v>
                </c:pt>
                <c:pt idx="27">
                  <c:v>0.63128364550692506</c:v>
                </c:pt>
                <c:pt idx="28">
                  <c:v>0.61878339180613995</c:v>
                </c:pt>
                <c:pt idx="29">
                  <c:v>0.60653065971263254</c:v>
                </c:pt>
                <c:pt idx="30">
                  <c:v>0.59452054797019349</c:v>
                </c:pt>
                <c:pt idx="31">
                  <c:v>0.58274825237398875</c:v>
                </c:pt>
                <c:pt idx="32">
                  <c:v>0.57120906384881398</c:v>
                </c:pt>
                <c:pt idx="33">
                  <c:v>0.55989836656540115</c:v>
                </c:pt>
                <c:pt idx="34">
                  <c:v>0.5488116360940255</c:v>
                </c:pt>
                <c:pt idx="35">
                  <c:v>0.53794443759467359</c:v>
                </c:pt>
                <c:pt idx="36">
                  <c:v>0.52729242404304766</c:v>
                </c:pt>
                <c:pt idx="37">
                  <c:v>0.51685133449169829</c:v>
                </c:pt>
                <c:pt idx="38">
                  <c:v>0.50661699236558866</c:v>
                </c:pt>
                <c:pt idx="39">
                  <c:v>0.49658530379140858</c:v>
                </c:pt>
                <c:pt idx="40">
                  <c:v>0.48675225595997074</c:v>
                </c:pt>
                <c:pt idx="41">
                  <c:v>0.47711391552103349</c:v>
                </c:pt>
                <c:pt idx="42">
                  <c:v>0.46766642700990835</c:v>
                </c:pt>
                <c:pt idx="43">
                  <c:v>0.45840601130522263</c:v>
                </c:pt>
                <c:pt idx="44">
                  <c:v>0.44932896411722067</c:v>
                </c:pt>
                <c:pt idx="45">
                  <c:v>0.44043165450599836</c:v>
                </c:pt>
                <c:pt idx="46">
                  <c:v>0.43171052342907879</c:v>
                </c:pt>
                <c:pt idx="47">
                  <c:v>0.42316208231774788</c:v>
                </c:pt>
                <c:pt idx="48">
                  <c:v>0.41478291168158044</c:v>
                </c:pt>
                <c:pt idx="49">
                  <c:v>0.40656965974059817</c:v>
                </c:pt>
                <c:pt idx="50">
                  <c:v>0.39851904108451325</c:v>
                </c:pt>
                <c:pt idx="51">
                  <c:v>0.39062783535852019</c:v>
                </c:pt>
                <c:pt idx="52">
                  <c:v>0.38289288597511112</c:v>
                </c:pt>
                <c:pt idx="53">
                  <c:v>0.37531109885139863</c:v>
                </c:pt>
                <c:pt idx="54">
                  <c:v>0.36787944117144139</c:v>
                </c:pt>
                <c:pt idx="55">
                  <c:v>0.36059494017307736</c:v>
                </c:pt>
                <c:pt idx="56">
                  <c:v>0.35345468195877922</c:v>
                </c:pt>
                <c:pt idx="57">
                  <c:v>0.34645581033005651</c:v>
                </c:pt>
                <c:pt idx="58">
                  <c:v>0.33959552564493822</c:v>
                </c:pt>
                <c:pt idx="59">
                  <c:v>0.33287108369807861</c:v>
                </c:pt>
                <c:pt idx="60">
                  <c:v>0.32627979462303852</c:v>
                </c:pt>
                <c:pt idx="61">
                  <c:v>0.31981902181630295</c:v>
                </c:pt>
                <c:pt idx="62">
                  <c:v>0.31348618088260438</c:v>
                </c:pt>
                <c:pt idx="63">
                  <c:v>0.30727873860113031</c:v>
                </c:pt>
                <c:pt idx="64">
                  <c:v>0.30119421191220119</c:v>
                </c:pt>
                <c:pt idx="65">
                  <c:v>0.29523016692401333</c:v>
                </c:pt>
                <c:pt idx="66">
                  <c:v>0.28938421793904978</c:v>
                </c:pt>
                <c:pt idx="67">
                  <c:v>0.28365402649976951</c:v>
                </c:pt>
                <c:pt idx="68">
                  <c:v>0.27803730045319325</c:v>
                </c:pt>
                <c:pt idx="69">
                  <c:v>0.2725317930340117</c:v>
                </c:pt>
                <c:pt idx="70">
                  <c:v>0.2671353019658495</c:v>
                </c:pt>
                <c:pt idx="71">
                  <c:v>0.26184566858032515</c:v>
                </c:pt>
                <c:pt idx="72">
                  <c:v>0.25666077695355505</c:v>
                </c:pt>
                <c:pt idx="73">
                  <c:v>0.25157855305975568</c:v>
                </c:pt>
                <c:pt idx="74">
                  <c:v>0.24659696394160566</c:v>
                </c:pt>
                <c:pt idx="75">
                  <c:v>0.24171401689703562</c:v>
                </c:pt>
                <c:pt idx="76">
                  <c:v>0.23692775868212093</c:v>
                </c:pt>
                <c:pt idx="77">
                  <c:v>0.232236274729758</c:v>
                </c:pt>
                <c:pt idx="78">
                  <c:v>0.22763768838381193</c:v>
                </c:pt>
                <c:pt idx="79">
                  <c:v>0.22313016014842901</c:v>
                </c:pt>
                <c:pt idx="80">
                  <c:v>0.21871188695221394</c:v>
                </c:pt>
                <c:pt idx="81">
                  <c:v>0.21438110142697714</c:v>
                </c:pt>
                <c:pt idx="82">
                  <c:v>0.21013607120076391</c:v>
                </c:pt>
                <c:pt idx="83">
                  <c:v>0.20597509820488263</c:v>
                </c:pt>
                <c:pt idx="84">
                  <c:v>0.20189651799465458</c:v>
                </c:pt>
                <c:pt idx="85">
                  <c:v>0.19789869908361385</c:v>
                </c:pt>
                <c:pt idx="86">
                  <c:v>0.19398004229089108</c:v>
                </c:pt>
                <c:pt idx="87">
                  <c:v>0.19013898010151972</c:v>
                </c:pt>
                <c:pt idx="88">
                  <c:v>0.18637397603940917</c:v>
                </c:pt>
                <c:pt idx="89">
                  <c:v>0.18268352405273386</c:v>
                </c:pt>
                <c:pt idx="90">
                  <c:v>0.17906614791149245</c:v>
                </c:pt>
                <c:pt idx="91">
                  <c:v>0.17552040061699609</c:v>
                </c:pt>
                <c:pt idx="92">
                  <c:v>0.17204486382304976</c:v>
                </c:pt>
                <c:pt idx="93">
                  <c:v>0.16863814726859475</c:v>
                </c:pt>
                <c:pt idx="94">
                  <c:v>0.16529888822158578</c:v>
                </c:pt>
                <c:pt idx="95">
                  <c:v>0.16202575093388003</c:v>
                </c:pt>
                <c:pt idx="96">
                  <c:v>0.15881742610691996</c:v>
                </c:pt>
                <c:pt idx="97">
                  <c:v>0.15567263036799658</c:v>
                </c:pt>
                <c:pt idx="98">
                  <c:v>0.15259010575688314</c:v>
                </c:pt>
                <c:pt idx="99">
                  <c:v>0.14956861922263434</c:v>
                </c:pt>
                <c:pt idx="100">
                  <c:v>0.14660696213034943</c:v>
                </c:pt>
                <c:pt idx="101">
                  <c:v>0.14370394977770223</c:v>
                </c:pt>
                <c:pt idx="102">
                  <c:v>0.14085842092104431</c:v>
                </c:pt>
                <c:pt idx="103">
                  <c:v>0.13806923731089213</c:v>
                </c:pt>
                <c:pt idx="104">
                  <c:v>0.13533528323661201</c:v>
                </c:pt>
                <c:pt idx="105">
                  <c:v>0.13265546508012105</c:v>
                </c:pt>
                <c:pt idx="106">
                  <c:v>0.13002871087842524</c:v>
                </c:pt>
                <c:pt idx="107">
                  <c:v>0.12745396989482008</c:v>
                </c:pt>
                <c:pt idx="108">
                  <c:v>0.12493021219858176</c:v>
                </c:pt>
                <c:pt idx="109">
                  <c:v>0.12245642825298125</c:v>
                </c:pt>
                <c:pt idx="110">
                  <c:v>0.12003162851145609</c:v>
                </c:pt>
                <c:pt idx="111">
                  <c:v>0.11765484302177856</c:v>
                </c:pt>
                <c:pt idx="112">
                  <c:v>0.11532512103806189</c:v>
                </c:pt>
                <c:pt idx="113">
                  <c:v>0.11304153064044924</c:v>
                </c:pt>
                <c:pt idx="114">
                  <c:v>0.11080315836233326</c:v>
                </c:pt>
                <c:pt idx="115">
                  <c:v>0.10860910882495736</c:v>
                </c:pt>
                <c:pt idx="116">
                  <c:v>0.10645850437925221</c:v>
                </c:pt>
                <c:pt idx="117">
                  <c:v>0.10435048475476441</c:v>
                </c:pt>
                <c:pt idx="118">
                  <c:v>0.10228420671553687</c:v>
                </c:pt>
                <c:pt idx="119">
                  <c:v>0.10025884372280315</c:v>
                </c:pt>
                <c:pt idx="120">
                  <c:v>9.8273585604360961E-2</c:v>
                </c:pt>
                <c:pt idx="121">
                  <c:v>9.6327638230492452E-2</c:v>
                </c:pt>
                <c:pt idx="122">
                  <c:v>9.4420223196301778E-2</c:v>
                </c:pt>
                <c:pt idx="123">
                  <c:v>9.2550577510342721E-2</c:v>
                </c:pt>
                <c:pt idx="124">
                  <c:v>9.0717953289411957E-2</c:v>
                </c:pt>
                <c:pt idx="125">
                  <c:v>8.8921617459385788E-2</c:v>
                </c:pt>
                <c:pt idx="126">
                  <c:v>8.7160851461980757E-2</c:v>
                </c:pt>
                <c:pt idx="127">
                  <c:v>8.5434950967320691E-2</c:v>
                </c:pt>
                <c:pt idx="128">
                  <c:v>8.3743225592195422E-2</c:v>
                </c:pt>
                <c:pt idx="129">
                  <c:v>8.2084998623898273E-2</c:v>
                </c:pt>
                <c:pt idx="130">
                  <c:v>8.0459606749531912E-2</c:v>
                </c:pt>
                <c:pt idx="131">
                  <c:v>7.8866399790674432E-2</c:v>
                </c:pt>
                <c:pt idx="132">
                  <c:v>7.7304740443299241E-2</c:v>
                </c:pt>
                <c:pt idx="133">
                  <c:v>7.5774004022844982E-2</c:v>
                </c:pt>
                <c:pt idx="134">
                  <c:v>7.4273578214333391E-2</c:v>
                </c:pt>
                <c:pt idx="135">
                  <c:v>7.2802862827435116E-2</c:v>
                </c:pt>
                <c:pt idx="136">
                  <c:v>7.1361269556385595E-2</c:v>
                </c:pt>
                <c:pt idx="137">
                  <c:v>6.9948221744654898E-2</c:v>
                </c:pt>
                <c:pt idx="138">
                  <c:v>6.8563154154277467E-2</c:v>
                </c:pt>
                <c:pt idx="139">
                  <c:v>6.7205512739749312E-2</c:v>
                </c:pt>
                <c:pt idx="140">
                  <c:v>6.5874754426402518E-2</c:v>
                </c:pt>
                <c:pt idx="141">
                  <c:v>6.4570346893168054E-2</c:v>
                </c:pt>
                <c:pt idx="142">
                  <c:v>6.3291768359640288E-2</c:v>
                </c:pt>
                <c:pt idx="143">
                  <c:v>6.2038507377357881E-2</c:v>
                </c:pt>
                <c:pt idx="144">
                  <c:v>6.0810062625217542E-2</c:v>
                </c:pt>
                <c:pt idx="145">
                  <c:v>5.9605942708938937E-2</c:v>
                </c:pt>
                <c:pt idx="146">
                  <c:v>5.8425665964500405E-2</c:v>
                </c:pt>
                <c:pt idx="147">
                  <c:v>5.7268760265466942E-2</c:v>
                </c:pt>
                <c:pt idx="148">
                  <c:v>5.6134762834133316E-2</c:v>
                </c:pt>
                <c:pt idx="149">
                  <c:v>5.5023220056406828E-2</c:v>
                </c:pt>
                <c:pt idx="150">
                  <c:v>5.3933687300355623E-2</c:v>
                </c:pt>
                <c:pt idx="151">
                  <c:v>5.2865728738349979E-2</c:v>
                </c:pt>
                <c:pt idx="152">
                  <c:v>5.1818917172725451E-2</c:v>
                </c:pt>
                <c:pt idx="153">
                  <c:v>5.0792833864898121E-2</c:v>
                </c:pt>
                <c:pt idx="154">
                  <c:v>4.978706836786357E-2</c:v>
                </c:pt>
                <c:pt idx="155">
                  <c:v>4.8801218362012594E-2</c:v>
                </c:pt>
                <c:pt idx="156">
                  <c:v>4.7834889494198007E-2</c:v>
                </c:pt>
                <c:pt idx="157">
                  <c:v>4.6887695219988132E-2</c:v>
                </c:pt>
                <c:pt idx="158">
                  <c:v>4.5959256649043857E-2</c:v>
                </c:pt>
                <c:pt idx="159">
                  <c:v>4.5049202393557461E-2</c:v>
                </c:pt>
                <c:pt idx="160">
                  <c:v>4.4157168419692527E-2</c:v>
                </c:pt>
                <c:pt idx="161">
                  <c:v>4.3282797901965563E-2</c:v>
                </c:pt>
                <c:pt idx="162">
                  <c:v>4.2425741080511052E-2</c:v>
                </c:pt>
                <c:pt idx="163">
                  <c:v>4.1585655121172842E-2</c:v>
                </c:pt>
                <c:pt idx="164">
                  <c:v>4.0762203978365892E-2</c:v>
                </c:pt>
                <c:pt idx="165">
                  <c:v>3.9955058260653591E-2</c:v>
                </c:pt>
                <c:pt idx="166">
                  <c:v>3.916389509898676E-2</c:v>
                </c:pt>
                <c:pt idx="167">
                  <c:v>3.8388398017551756E-2</c:v>
                </c:pt>
                <c:pt idx="168">
                  <c:v>3.7628256807175901E-2</c:v>
                </c:pt>
                <c:pt idx="169">
                  <c:v>3.6883167401239703E-2</c:v>
                </c:pt>
                <c:pt idx="170">
                  <c:v>3.6152831754046121E-2</c:v>
                </c:pt>
                <c:pt idx="171">
                  <c:v>3.5436957721598342E-2</c:v>
                </c:pt>
                <c:pt idx="172">
                  <c:v>3.4735258944738272E-2</c:v>
                </c:pt>
                <c:pt idx="173">
                  <c:v>3.404745473459906E-2</c:v>
                </c:pt>
                <c:pt idx="174">
                  <c:v>3.3373269960325802E-2</c:v>
                </c:pt>
                <c:pt idx="175">
                  <c:v>3.2712434939019541E-2</c:v>
                </c:pt>
                <c:pt idx="176">
                  <c:v>3.2064685327860498E-2</c:v>
                </c:pt>
                <c:pt idx="177">
                  <c:v>3.1429762018367439E-2</c:v>
                </c:pt>
                <c:pt idx="178">
                  <c:v>3.0807411032750809E-2</c:v>
                </c:pt>
                <c:pt idx="179">
                  <c:v>3.0197383422318237E-2</c:v>
                </c:pt>
                <c:pt idx="180">
                  <c:v>2.9599435167891739E-2</c:v>
                </c:pt>
                <c:pt idx="181">
                  <c:v>2.9013327082196796E-2</c:v>
                </c:pt>
                <c:pt idx="182">
                  <c:v>2.8438824714184251E-2</c:v>
                </c:pt>
                <c:pt idx="183">
                  <c:v>2.7875698255246766E-2</c:v>
                </c:pt>
                <c:pt idx="184">
                  <c:v>2.7323722447292313E-2</c:v>
                </c:pt>
                <c:pt idx="185">
                  <c:v>2.6782676492637932E-2</c:v>
                </c:pt>
                <c:pt idx="186">
                  <c:v>2.6252343965687722E-2</c:v>
                </c:pt>
                <c:pt idx="187">
                  <c:v>2.5732512726359708E-2</c:v>
                </c:pt>
                <c:pt idx="188">
                  <c:v>2.522297483522698E-2</c:v>
                </c:pt>
                <c:pt idx="189">
                  <c:v>2.4723526470339159E-2</c:v>
                </c:pt>
                <c:pt idx="190">
                  <c:v>2.4233967845690891E-2</c:v>
                </c:pt>
                <c:pt idx="191">
                  <c:v>2.3754103131304778E-2</c:v>
                </c:pt>
                <c:pt idx="192">
                  <c:v>2.3283740374896784E-2</c:v>
                </c:pt>
                <c:pt idx="193">
                  <c:v>2.2822691425092759E-2</c:v>
                </c:pt>
                <c:pt idx="194">
                  <c:v>2.2370771856165383E-2</c:v>
                </c:pt>
                <c:pt idx="195">
                  <c:v>2.1927800894261405E-2</c:v>
                </c:pt>
                <c:pt idx="196">
                  <c:v>2.1493601345089711E-2</c:v>
                </c:pt>
                <c:pt idx="197">
                  <c:v>2.1067999523041225E-2</c:v>
                </c:pt>
                <c:pt idx="198">
                  <c:v>2.0650825181712362E-2</c:v>
                </c:pt>
                <c:pt idx="199">
                  <c:v>2.024191144580419E-2</c:v>
                </c:pt>
                <c:pt idx="200">
                  <c:v>1.984109474437009E-2</c:v>
                </c:pt>
                <c:pt idx="201">
                  <c:v>1.9448214745385196E-2</c:v>
                </c:pt>
                <c:pt idx="202">
                  <c:v>1.9063114291611446E-2</c:v>
                </c:pt>
                <c:pt idx="203">
                  <c:v>1.8685639337732585E-2</c:v>
                </c:pt>
                <c:pt idx="204">
                  <c:v>1.8315638888733998E-2</c:v>
                </c:pt>
                <c:pt idx="205">
                  <c:v>1.7952964939502679E-2</c:v>
                </c:pt>
                <c:pt idx="206">
                  <c:v>1.7597472415623216E-2</c:v>
                </c:pt>
                <c:pt idx="207">
                  <c:v>1.7249019115346098E-2</c:v>
                </c:pt>
                <c:pt idx="208">
                  <c:v>1.6907465652705105E-2</c:v>
                </c:pt>
                <c:pt idx="209">
                  <c:v>1.6572675401761078E-2</c:v>
                </c:pt>
                <c:pt idx="210">
                  <c:v>1.6244514441949704E-2</c:v>
                </c:pt>
                <c:pt idx="211">
                  <c:v>1.5922851504511525E-2</c:v>
                </c:pt>
                <c:pt idx="212">
                  <c:v>1.5607557919982668E-2</c:v>
                </c:pt>
                <c:pt idx="213">
                  <c:v>1.5298507566725352E-2</c:v>
                </c:pt>
                <c:pt idx="214">
                  <c:v>1.4995576820477547E-2</c:v>
                </c:pt>
                <c:pt idx="215">
                  <c:v>1.4698644504901623E-2</c:v>
                </c:pt>
                <c:pt idx="216">
                  <c:v>1.4407591843112199E-2</c:v>
                </c:pt>
                <c:pt idx="217">
                  <c:v>1.4122302410163805E-2</c:v>
                </c:pt>
                <c:pt idx="218">
                  <c:v>1.3842662086479354E-2</c:v>
                </c:pt>
                <c:pt idx="219">
                  <c:v>1.3568559012200783E-2</c:v>
                </c:pt>
                <c:pt idx="220">
                  <c:v>1.3299883542443625E-2</c:v>
                </c:pt>
                <c:pt idx="221">
                  <c:v>1.303652820343759E-2</c:v>
                </c:pt>
                <c:pt idx="222">
                  <c:v>1.2778387649535624E-2</c:v>
                </c:pt>
                <c:pt idx="223">
                  <c:v>1.2525358621074244E-2</c:v>
                </c:pt>
                <c:pt idx="224">
                  <c:v>1.2277339903068304E-2</c:v>
                </c:pt>
                <c:pt idx="225">
                  <c:v>1.2034232284723639E-2</c:v>
                </c:pt>
                <c:pt idx="226">
                  <c:v>1.1795938519751433E-2</c:v>
                </c:pt>
                <c:pt idx="227">
                  <c:v>1.1562363287468406E-2</c:v>
                </c:pt>
                <c:pt idx="228">
                  <c:v>1.1333413154667264E-2</c:v>
                </c:pt>
                <c:pt idx="229">
                  <c:v>1.1108996538242179E-2</c:v>
                </c:pt>
                <c:pt idx="230">
                  <c:v>1.0889023668554321E-2</c:v>
                </c:pt>
                <c:pt idx="231">
                  <c:v>1.0673406553522802E-2</c:v>
                </c:pt>
                <c:pt idx="232">
                  <c:v>1.0462058943426677E-2</c:v>
                </c:pt>
                <c:pt idx="233">
                  <c:v>1.0254896296403903E-2</c:v>
                </c:pt>
                <c:pt idx="234">
                  <c:v>1.0051835744633463E-2</c:v>
                </c:pt>
                <c:pt idx="235">
                  <c:v>9.8527960611871409E-3</c:v>
                </c:pt>
                <c:pt idx="236">
                  <c:v>9.6576976275376588E-3</c:v>
                </c:pt>
                <c:pt idx="237">
                  <c:v>9.4664624017102104E-3</c:v>
                </c:pt>
                <c:pt idx="238">
                  <c:v>9.2790138870646275E-3</c:v>
                </c:pt>
                <c:pt idx="239">
                  <c:v>9.0952771016957062E-3</c:v>
                </c:pt>
                <c:pt idx="240">
                  <c:v>8.9151785484394407E-3</c:v>
                </c:pt>
                <c:pt idx="241">
                  <c:v>8.7386461854731846E-3</c:v>
                </c:pt>
                <c:pt idx="242">
                  <c:v>8.565609397497953E-3</c:v>
                </c:pt>
                <c:pt idx="243">
                  <c:v>8.3959989674913683E-3</c:v>
                </c:pt>
                <c:pt idx="244">
                  <c:v>8.2297470490199261E-3</c:v>
                </c:pt>
                <c:pt idx="245">
                  <c:v>8.0667871390995155E-3</c:v>
                </c:pt>
                <c:pt idx="246">
                  <c:v>7.9070540515933409E-3</c:v>
                </c:pt>
                <c:pt idx="247">
                  <c:v>7.7504838911365967E-3</c:v>
                </c:pt>
                <c:pt idx="248">
                  <c:v>7.5970140275774698E-3</c:v>
                </c:pt>
                <c:pt idx="249">
                  <c:v>7.4465830709242453E-3</c:v>
                </c:pt>
                <c:pt idx="250">
                  <c:v>7.2991308467884883E-3</c:v>
                </c:pt>
                <c:pt idx="251">
                  <c:v>7.154598372314489E-3</c:v>
                </c:pt>
                <c:pt idx="252">
                  <c:v>7.0129278325853327E-3</c:v>
                </c:pt>
                <c:pt idx="253">
                  <c:v>6.8740625574961614E-3</c:v>
                </c:pt>
                <c:pt idx="254">
                  <c:v>6.7379469990853785E-3</c:v>
                </c:pt>
                <c:pt idx="255">
                  <c:v>6.604526709314721E-3</c:v>
                </c:pt>
                <c:pt idx="256">
                  <c:v>6.4737483182893199E-3</c:v>
                </c:pt>
                <c:pt idx="257">
                  <c:v>6.3455595129090292E-3</c:v>
                </c:pt>
                <c:pt idx="258">
                  <c:v>6.2199090159424904E-3</c:v>
                </c:pt>
                <c:pt idx="259">
                  <c:v>6.0967465655155546E-3</c:v>
                </c:pt>
                <c:pt idx="260">
                  <c:v>5.9760228950058629E-3</c:v>
                </c:pt>
                <c:pt idx="261">
                  <c:v>5.8576897133355418E-3</c:v>
                </c:pt>
                <c:pt idx="262">
                  <c:v>5.7416996856541258E-3</c:v>
                </c:pt>
                <c:pt idx="263">
                  <c:v>5.6280064144039882E-3</c:v>
                </c:pt>
                <c:pt idx="264">
                  <c:v>5.5165644207606978E-3</c:v>
                </c:pt>
                <c:pt idx="265">
                  <c:v>5.4073291264408845E-3</c:v>
                </c:pt>
                <c:pt idx="266">
                  <c:v>5.300256835870331E-3</c:v>
                </c:pt>
                <c:pt idx="267">
                  <c:v>5.1953047187051592E-3</c:v>
                </c:pt>
                <c:pt idx="268">
                  <c:v>5.0924307926991227E-3</c:v>
                </c:pt>
                <c:pt idx="269">
                  <c:v>4.9915939069101484E-3</c:v>
                </c:pt>
                <c:pt idx="270">
                  <c:v>4.8927537252394107E-3</c:v>
                </c:pt>
                <c:pt idx="271">
                  <c:v>4.7958707102963545E-3</c:v>
                </c:pt>
                <c:pt idx="272">
                  <c:v>4.7009061075832127E-3</c:v>
                </c:pt>
                <c:pt idx="273">
                  <c:v>4.6078219299926877E-3</c:v>
                </c:pt>
                <c:pt idx="274">
                  <c:v>4.5165809426126052E-3</c:v>
                </c:pt>
                <c:pt idx="275">
                  <c:v>4.4271466478314498E-3</c:v>
                </c:pt>
                <c:pt idx="276">
                  <c:v>4.3394832707388357E-3</c:v>
                </c:pt>
                <c:pt idx="277">
                  <c:v>4.2535557448150655E-3</c:v>
                </c:pt>
                <c:pt idx="278">
                  <c:v>4.1693296979040543E-3</c:v>
                </c:pt>
                <c:pt idx="279">
                  <c:v>4.0867714384640085E-3</c:v>
                </c:pt>
                <c:pt idx="280">
                  <c:v>4.0058479420903605E-3</c:v>
                </c:pt>
                <c:pt idx="281">
                  <c:v>3.926526838305567E-3</c:v>
                </c:pt>
                <c:pt idx="282">
                  <c:v>3.8487763976104848E-3</c:v>
                </c:pt>
                <c:pt idx="283">
                  <c:v>3.7725655187921502E-3</c:v>
                </c:pt>
                <c:pt idx="284">
                  <c:v>3.6978637164828765E-3</c:v>
                </c:pt>
                <c:pt idx="285">
                  <c:v>3.6246411089657028E-3</c:v>
                </c:pt>
                <c:pt idx="286">
                  <c:v>3.5528684062213082E-3</c:v>
                </c:pt>
                <c:pt idx="287">
                  <c:v>3.482516898211612E-3</c:v>
                </c:pt>
                <c:pt idx="288">
                  <c:v>3.4135584433953787E-3</c:v>
                </c:pt>
                <c:pt idx="289">
                  <c:v>3.3459654574712226E-3</c:v>
                </c:pt>
                <c:pt idx="290">
                  <c:v>3.2797109023435227E-3</c:v>
                </c:pt>
                <c:pt idx="291">
                  <c:v>3.2147682753068223E-3</c:v>
                </c:pt>
                <c:pt idx="292">
                  <c:v>3.1511115984443928E-3</c:v>
                </c:pt>
                <c:pt idx="293">
                  <c:v>3.0887154082367228E-3</c:v>
                </c:pt>
                <c:pt idx="294">
                  <c:v>3.0275547453757685E-3</c:v>
                </c:pt>
                <c:pt idx="295">
                  <c:v>2.9676051447808994E-3</c:v>
                </c:pt>
                <c:pt idx="296">
                  <c:v>2.908842625812539E-3</c:v>
                </c:pt>
                <c:pt idx="297">
                  <c:v>2.8512436826795889E-3</c:v>
                </c:pt>
                <c:pt idx="298">
                  <c:v>2.7947852750367999E-3</c:v>
                </c:pt>
                <c:pt idx="299">
                  <c:v>2.7394448187683263E-3</c:v>
                </c:pt>
                <c:pt idx="300">
                  <c:v>2.685200176953778E-3</c:v>
                </c:pt>
                <c:pt idx="301">
                  <c:v>2.6320296510131576E-3</c:v>
                </c:pt>
                <c:pt idx="302">
                  <c:v>2.5799119720271392E-3</c:v>
                </c:pt>
                <c:pt idx="303">
                  <c:v>2.5288262922292166E-3</c:v>
                </c:pt>
                <c:pt idx="304">
                  <c:v>2.478752176666319E-3</c:v>
                </c:pt>
                <c:pt idx="305">
                  <c:v>2.4296695950245576E-3</c:v>
                </c:pt>
                <c:pt idx="306">
                  <c:v>2.3815589136168326E-3</c:v>
                </c:pt>
                <c:pt idx="307">
                  <c:v>2.3344008875290966E-3</c:v>
                </c:pt>
                <c:pt idx="308">
                  <c:v>2.2881766529221324E-3</c:v>
                </c:pt>
                <c:pt idx="309">
                  <c:v>2.2428677194857661E-3</c:v>
                </c:pt>
                <c:pt idx="310">
                  <c:v>2.1984559630424958E-3</c:v>
                </c:pt>
                <c:pt idx="311">
                  <c:v>2.1549236182975794E-3</c:v>
                </c:pt>
                <c:pt idx="312">
                  <c:v>2.1122532717326799E-3</c:v>
                </c:pt>
                <c:pt idx="313">
                  <c:v>2.0704278546402259E-3</c:v>
                </c:pt>
                <c:pt idx="314">
                  <c:v>2.0294306362957011E-3</c:v>
                </c:pt>
                <c:pt idx="315">
                  <c:v>1.9892452172651305E-3</c:v>
                </c:pt>
                <c:pt idx="316">
                  <c:v>1.949855522845089E-3</c:v>
                </c:pt>
                <c:pt idx="317">
                  <c:v>1.9112457966326058E-3</c:v>
                </c:pt>
                <c:pt idx="318">
                  <c:v>1.8734005942223928E-3</c:v>
                </c:pt>
                <c:pt idx="319">
                  <c:v>1.8363047770288763E-3</c:v>
                </c:pt>
                <c:pt idx="320">
                  <c:v>1.7999435062305616E-3</c:v>
                </c:pt>
                <c:pt idx="321">
                  <c:v>1.7643022368343058E-3</c:v>
                </c:pt>
                <c:pt idx="322">
                  <c:v>1.7293667118571273E-3</c:v>
                </c:pt>
                <c:pt idx="323">
                  <c:v>1.6951229566232219E-3</c:v>
                </c:pt>
                <c:pt idx="324">
                  <c:v>1.6615572731739066E-3</c:v>
                </c:pt>
                <c:pt idx="325">
                  <c:v>1.6286562347882531E-3</c:v>
                </c:pt>
                <c:pt idx="326">
                  <c:v>1.596406680612221E-3</c:v>
                </c:pt>
                <c:pt idx="327">
                  <c:v>1.5647957103941399E-3</c:v>
                </c:pt>
                <c:pt idx="328">
                  <c:v>1.5338106793244374E-3</c:v>
                </c:pt>
                <c:pt idx="329">
                  <c:v>1.5034391929775466E-3</c:v>
                </c:pt>
                <c:pt idx="330">
                  <c:v>1.4736691023539699E-3</c:v>
                </c:pt>
                <c:pt idx="331">
                  <c:v>1.4444884990205181E-3</c:v>
                </c:pt>
                <c:pt idx="332">
                  <c:v>1.4158857103467781E-3</c:v>
                </c:pt>
                <c:pt idx="333">
                  <c:v>1.3878492948359046E-3</c:v>
                </c:pt>
                <c:pt idx="334">
                  <c:v>1.3603680375478696E-3</c:v>
                </c:pt>
                <c:pt idx="335">
                  <c:v>1.3334309456133359E-3</c:v>
                </c:pt>
                <c:pt idx="336">
                  <c:v>1.307027243836364E-3</c:v>
                </c:pt>
                <c:pt idx="337">
                  <c:v>1.281146370384189E-3</c:v>
                </c:pt>
                <c:pt idx="338">
                  <c:v>1.2557779725623469E-3</c:v>
                </c:pt>
                <c:pt idx="339">
                  <c:v>1.2309119026734593E-3</c:v>
                </c:pt>
                <c:pt idx="340">
                  <c:v>1.2065382139580187E-3</c:v>
                </c:pt>
                <c:pt idx="341">
                  <c:v>1.1826471566155519E-3</c:v>
                </c:pt>
                <c:pt idx="342">
                  <c:v>1.1592291739045703E-3</c:v>
                </c:pt>
                <c:pt idx="343">
                  <c:v>1.1362748983197457E-3</c:v>
                </c:pt>
                <c:pt idx="344">
                  <c:v>1.1137751478447829E-3</c:v>
                </c:pt>
                <c:pt idx="345">
                  <c:v>1.0917209222794913E-3</c:v>
                </c:pt>
                <c:pt idx="346">
                  <c:v>1.0701033996395846E-3</c:v>
                </c:pt>
                <c:pt idx="347">
                  <c:v>1.0489139326277693E-3</c:v>
                </c:pt>
                <c:pt idx="348">
                  <c:v>1.0281440451747107E-3</c:v>
                </c:pt>
                <c:pt idx="349">
                  <c:v>1.007785429048492E-3</c:v>
                </c:pt>
                <c:pt idx="350">
                  <c:v>9.8782994053121104E-4</c:v>
                </c:pt>
                <c:pt idx="351">
                  <c:v>9.6826959716138404E-4</c:v>
                </c:pt>
                <c:pt idx="352">
                  <c:v>9.4909657454085496E-4</c:v>
                </c:pt>
                <c:pt idx="353">
                  <c:v>9.3030320320493199E-4</c:v>
                </c:pt>
                <c:pt idx="354">
                  <c:v>9.1188196555449911E-4</c:v>
                </c:pt>
                <c:pt idx="355">
                  <c:v>8.9382549284887629E-4</c:v>
                </c:pt>
                <c:pt idx="356">
                  <c:v>8.7612656225822519E-4</c:v>
                </c:pt>
                <c:pt idx="357">
                  <c:v>8.5877809397432066E-4</c:v>
                </c:pt>
                <c:pt idx="358">
                  <c:v>8.4177314837853307E-4</c:v>
                </c:pt>
                <c:pt idx="359">
                  <c:v>8.2510492326588855E-4</c:v>
                </c:pt>
                <c:pt idx="360">
                  <c:v>8.0876675112409601E-4</c:v>
                </c:pt>
                <c:pt idx="361">
                  <c:v>7.9275209646645362E-4</c:v>
                </c:pt>
                <c:pt idx="362">
                  <c:v>7.770545532175667E-4</c:v>
                </c:pt>
                <c:pt idx="363">
                  <c:v>7.616678421508323E-4</c:v>
                </c:pt>
                <c:pt idx="364">
                  <c:v>7.4658580837666489E-4</c:v>
                </c:pt>
                <c:pt idx="365">
                  <c:v>7.3180241888045835E-4</c:v>
                </c:pt>
                <c:pt idx="366">
                  <c:v>7.1731176010929971E-4</c:v>
                </c:pt>
                <c:pt idx="367">
                  <c:v>7.0310803560646909E-4</c:v>
                </c:pt>
                <c:pt idx="368">
                  <c:v>6.8918556369277988E-4</c:v>
                </c:pt>
                <c:pt idx="369">
                  <c:v>6.7553877519383116E-4</c:v>
                </c:pt>
                <c:pt idx="370">
                  <c:v>6.6216221121226371E-4</c:v>
                </c:pt>
                <c:pt idx="371">
                  <c:v>6.490505209441283E-4</c:v>
                </c:pt>
                <c:pt idx="372">
                  <c:v>6.3619845953849291E-4</c:v>
                </c:pt>
                <c:pt idx="373">
                  <c:v>6.2360088599943211E-4</c:v>
                </c:pt>
                <c:pt idx="374">
                  <c:v>6.1125276112956048E-4</c:v>
                </c:pt>
                <c:pt idx="375">
                  <c:v>5.9914914551428616E-4</c:v>
                </c:pt>
                <c:pt idx="376">
                  <c:v>5.8728519754597936E-4</c:v>
                </c:pt>
                <c:pt idx="377">
                  <c:v>5.7565617148726462E-4</c:v>
                </c:pt>
                <c:pt idx="378">
                  <c:v>5.6425741557266274E-4</c:v>
                </c:pt>
                <c:pt idx="379">
                  <c:v>5.5308437014782246E-4</c:v>
                </c:pt>
                <c:pt idx="380">
                  <c:v>5.4213256584559788E-4</c:v>
                </c:pt>
                <c:pt idx="381">
                  <c:v>5.313976217982422E-4</c:v>
                </c:pt>
                <c:pt idx="382">
                  <c:v>5.2087524388500189E-4</c:v>
                </c:pt>
                <c:pt idx="383">
                  <c:v>5.1056122301441139E-4</c:v>
                </c:pt>
                <c:pt idx="384">
                  <c:v>5.0045143344060042E-4</c:v>
                </c:pt>
                <c:pt idx="385">
                  <c:v>4.9054183111294045E-4</c:v>
                </c:pt>
                <c:pt idx="386">
                  <c:v>4.8082845205837065E-4</c:v>
                </c:pt>
                <c:pt idx="387">
                  <c:v>4.7130741079575567E-4</c:v>
                </c:pt>
                <c:pt idx="388">
                  <c:v>4.6197489878164159E-4</c:v>
                </c:pt>
                <c:pt idx="389">
                  <c:v>4.5282718288678763E-4</c:v>
                </c:pt>
                <c:pt idx="390">
                  <c:v>4.4386060390286464E-4</c:v>
                </c:pt>
                <c:pt idx="391">
                  <c:v>4.3507157507872312E-4</c:v>
                </c:pt>
                <c:pt idx="392">
                  <c:v>4.2645658068564478E-4</c:v>
                </c:pt>
                <c:pt idx="393">
                  <c:v>4.1801217461100425E-4</c:v>
                </c:pt>
                <c:pt idx="394">
                  <c:v>4.0973497897977808E-4</c:v>
                </c:pt>
                <c:pt idx="395">
                  <c:v>4.0162168280334973E-4</c:v>
                </c:pt>
                <c:pt idx="396">
                  <c:v>3.9366904065506989E-4</c:v>
                </c:pt>
                <c:pt idx="397">
                  <c:v>3.8587387137204262E-4</c:v>
                </c:pt>
                <c:pt idx="398">
                  <c:v>3.7823305678261768E-4</c:v>
                </c:pt>
                <c:pt idx="399">
                  <c:v>3.7074354045908047E-4</c:v>
                </c:pt>
                <c:pt idx="400">
                  <c:v>3.6340232649504002E-4</c:v>
                </c:pt>
                <c:pt idx="401">
                  <c:v>3.5620647830702655E-4</c:v>
                </c:pt>
                <c:pt idx="402">
                  <c:v>3.4915311745981894E-4</c:v>
                </c:pt>
                <c:pt idx="403">
                  <c:v>3.4223942251503223E-4</c:v>
                </c:pt>
                <c:pt idx="404">
                  <c:v>3.3546262790250464E-4</c:v>
                </c:pt>
                <c:pt idx="405">
                  <c:v>3.2882002281403274E-4</c:v>
                </c:pt>
                <c:pt idx="406">
                  <c:v>3.2230895011901189E-4</c:v>
                </c:pt>
                <c:pt idx="407">
                  <c:v>3.159268053015486E-4</c:v>
                </c:pt>
                <c:pt idx="408">
                  <c:v>3.096710354186195E-4</c:v>
                </c:pt>
                <c:pt idx="409">
                  <c:v>3.0353913807886005E-4</c:v>
                </c:pt>
                <c:pt idx="410">
                  <c:v>2.9752866044157461E-4</c:v>
                </c:pt>
                <c:pt idx="411">
                  <c:v>2.9163719823556753E-4</c:v>
                </c:pt>
                <c:pt idx="412">
                  <c:v>2.8586239479740246E-4</c:v>
                </c:pt>
                <c:pt idx="413">
                  <c:v>2.8020194012870578E-4</c:v>
                </c:pt>
                <c:pt idx="414">
                  <c:v>2.7465356997213625E-4</c:v>
                </c:pt>
                <c:pt idx="415">
                  <c:v>2.6921506490565204E-4</c:v>
                </c:pt>
                <c:pt idx="416">
                  <c:v>2.6388424945471213E-4</c:v>
                </c:pt>
                <c:pt idx="417">
                  <c:v>2.5865899122205771E-4</c:v>
                </c:pt>
                <c:pt idx="418">
                  <c:v>2.5353720003472465E-4</c:v>
                </c:pt>
                <c:pt idx="419">
                  <c:v>2.4851682710794654E-4</c:v>
                </c:pt>
                <c:pt idx="420">
                  <c:v>2.4359586422561345E-4</c:v>
                </c:pt>
                <c:pt idx="421">
                  <c:v>2.3877234293695878E-4</c:v>
                </c:pt>
                <c:pt idx="422">
                  <c:v>2.3404433376915257E-4</c:v>
                </c:pt>
                <c:pt idx="423">
                  <c:v>2.2940994545548677E-4</c:v>
                </c:pt>
                <c:pt idx="424">
                  <c:v>2.2486732417884321E-4</c:v>
                </c:pt>
                <c:pt idx="425">
                  <c:v>2.2041465283014215E-4</c:v>
                </c:pt>
                <c:pt idx="426">
                  <c:v>2.1605015028147438E-4</c:v>
                </c:pt>
                <c:pt idx="427">
                  <c:v>2.1177207067362628E-4</c:v>
                </c:pt>
                <c:pt idx="428">
                  <c:v>2.0757870271771289E-4</c:v>
                </c:pt>
                <c:pt idx="429">
                  <c:v>2.0346836901063953E-4</c:v>
                </c:pt>
                <c:pt idx="430">
                  <c:v>1.9943942536411818E-4</c:v>
                </c:pt>
                <c:pt idx="431">
                  <c:v>1.9549026014697028E-4</c:v>
                </c:pt>
                <c:pt idx="432">
                  <c:v>1.9161929364045272E-4</c:v>
                </c:pt>
                <c:pt idx="433">
                  <c:v>1.8782497740634931E-4</c:v>
                </c:pt>
                <c:pt idx="434">
                  <c:v>1.8410579366757486E-4</c:v>
                </c:pt>
                <c:pt idx="435">
                  <c:v>1.804602547010441E-4</c:v>
                </c:pt>
                <c:pt idx="436">
                  <c:v>1.7688690224256258E-4</c:v>
                </c:pt>
                <c:pt idx="437">
                  <c:v>1.7338430690350156E-4</c:v>
                </c:pt>
                <c:pt idx="438">
                  <c:v>1.6995106759902352E-4</c:v>
                </c:pt>
                <c:pt idx="439">
                  <c:v>1.6658581098762953E-4</c:v>
                </c:pt>
                <c:pt idx="440">
                  <c:v>1.6328719092180435E-4</c:v>
                </c:pt>
                <c:pt idx="441">
                  <c:v>1.6005388790953947E-4</c:v>
                </c:pt>
                <c:pt idx="442">
                  <c:v>1.568846085865187E-4</c:v>
                </c:pt>
                <c:pt idx="443">
                  <c:v>1.5377808519875523E-4</c:v>
                </c:pt>
                <c:pt idx="444">
                  <c:v>1.5073307509547306E-4</c:v>
                </c:pt>
                <c:pt idx="445">
                  <c:v>1.477483602320302E-4</c:v>
                </c:pt>
                <c:pt idx="446">
                  <c:v>1.4482274668268456E-4</c:v>
                </c:pt>
                <c:pt idx="447">
                  <c:v>1.419550641630077E-4</c:v>
                </c:pt>
                <c:pt idx="448">
                  <c:v>1.3914416556175548E-4</c:v>
                </c:pt>
                <c:pt idx="449">
                  <c:v>1.3638892648200823E-4</c:v>
                </c:pt>
                <c:pt idx="450">
                  <c:v>1.3368824479139703E-4</c:v>
                </c:pt>
                <c:pt idx="451">
                  <c:v>1.3104104018123611E-4</c:v>
                </c:pt>
                <c:pt idx="452">
                  <c:v>1.2844625373438484E-4</c:v>
                </c:pt>
                <c:pt idx="453">
                  <c:v>1.2590284750166688E-4</c:v>
                </c:pt>
                <c:pt idx="454">
                  <c:v>1.2340980408667661E-4</c:v>
                </c:pt>
                <c:pt idx="455">
                  <c:v>1.20966126238807E-4</c:v>
                </c:pt>
                <c:pt idx="456">
                  <c:v>1.1857083645433609E-4</c:v>
                </c:pt>
                <c:pt idx="457">
                  <c:v>1.1622297658541249E-4</c:v>
                </c:pt>
                <c:pt idx="458">
                  <c:v>1.139216074567834E-4</c:v>
                </c:pt>
                <c:pt idx="459">
                  <c:v>1.1166580849011204E-4</c:v>
                </c:pt>
                <c:pt idx="460">
                  <c:v>1.0945467733573402E-4</c:v>
                </c:pt>
                <c:pt idx="461">
                  <c:v>1.0728732951170546E-4</c:v>
                </c:pt>
                <c:pt idx="462">
                  <c:v>1.0516289804999837E-4</c:v>
                </c:pt>
                <c:pt idx="463">
                  <c:v>1.0308053314970197E-4</c:v>
                </c:pt>
                <c:pt idx="464">
                  <c:v>1.0103940183709087E-4</c:v>
                </c:pt>
                <c:pt idx="465">
                  <c:v>9.9038687632424603E-5</c:v>
                </c:pt>
                <c:pt idx="466">
                  <c:v>9.7077590223344746E-5</c:v>
                </c:pt>
                <c:pt idx="467">
                  <c:v>9.5155325144739359E-5</c:v>
                </c:pt>
                <c:pt idx="468">
                  <c:v>9.3271123464946446E-5</c:v>
                </c:pt>
                <c:pt idx="469">
                  <c:v>9.1424231478171074E-5</c:v>
                </c:pt>
                <c:pt idx="470">
                  <c:v>8.9613910402992981E-5</c:v>
                </c:pt>
                <c:pt idx="471">
                  <c:v>8.783943608684415E-5</c:v>
                </c:pt>
                <c:pt idx="472">
                  <c:v>8.6100098716338156E-5</c:v>
                </c:pt>
                <c:pt idx="473">
                  <c:v>8.4395202533335325E-5</c:v>
                </c:pt>
                <c:pt idx="474">
                  <c:v>8.2724065556630196E-5</c:v>
                </c:pt>
                <c:pt idx="475">
                  <c:v>8.1086019309149971E-5</c:v>
                </c:pt>
                <c:pt idx="476">
                  <c:v>7.9480408550554747E-5</c:v>
                </c:pt>
                <c:pt idx="477">
                  <c:v>7.7906591015132649E-5</c:v>
                </c:pt>
                <c:pt idx="478">
                  <c:v>7.6363937154884999E-5</c:v>
                </c:pt>
                <c:pt idx="479">
                  <c:v>7.4851829887698714E-5</c:v>
                </c:pt>
                <c:pt idx="480">
                  <c:v>7.3369664350505213E-5</c:v>
                </c:pt>
                <c:pt idx="481">
                  <c:v>7.191684765732715E-5</c:v>
                </c:pt>
                <c:pt idx="482">
                  <c:v>7.0492798662116099E-5</c:v>
                </c:pt>
                <c:pt idx="483">
                  <c:v>6.9096947726286409E-5</c:v>
                </c:pt>
                <c:pt idx="484">
                  <c:v>6.7728736490852163E-5</c:v>
                </c:pt>
                <c:pt idx="485">
                  <c:v>6.6387617653076118E-5</c:v>
                </c:pt>
                <c:pt idx="486">
                  <c:v>6.5073054747541331E-5</c:v>
                </c:pt>
                <c:pt idx="487">
                  <c:v>6.3784521931557867E-5</c:v>
                </c:pt>
                <c:pt idx="488">
                  <c:v>6.2521503774818661E-5</c:v>
                </c:pt>
                <c:pt idx="489">
                  <c:v>6.1283495053220547E-5</c:v>
                </c:pt>
                <c:pt idx="490">
                  <c:v>6.0070000546767878E-5</c:v>
                </c:pt>
                <c:pt idx="491">
                  <c:v>5.8880534841477935E-5</c:v>
                </c:pt>
                <c:pt idx="492">
                  <c:v>5.7714622135208852E-5</c:v>
                </c:pt>
                <c:pt idx="493">
                  <c:v>5.6571796047332406E-5</c:v>
                </c:pt>
                <c:pt idx="494">
                  <c:v>5.5451599432175563E-5</c:v>
                </c:pt>
                <c:pt idx="495">
                  <c:v>5.4353584196156111E-5</c:v>
                </c:pt>
                <c:pt idx="496">
                  <c:v>5.3277311118539241E-5</c:v>
                </c:pt>
                <c:pt idx="497">
                  <c:v>5.2222349675743407E-5</c:v>
                </c:pt>
                <c:pt idx="498">
                  <c:v>5.1188277869125148E-5</c:v>
                </c:pt>
                <c:pt idx="499">
                  <c:v>5.0174682056174009E-5</c:v>
                </c:pt>
                <c:pt idx="500">
                  <c:v>4.9181156785050019E-5</c:v>
                </c:pt>
                <c:pt idx="501">
                  <c:v>4.8207304632397556E-5</c:v>
                </c:pt>
                <c:pt idx="502">
                  <c:v>4.7252736044370683E-5</c:v>
                </c:pt>
                <c:pt idx="503">
                  <c:v>4.6317069180806439E-5</c:v>
                </c:pt>
                <c:pt idx="504">
                  <c:v>4.5399929762483675E-5</c:v>
                </c:pt>
                <c:pt idx="505">
                  <c:v>4.4500950921406373E-5</c:v>
                </c:pt>
                <c:pt idx="506">
                  <c:v>4.3619773054051556E-5</c:v>
                </c:pt>
                <c:pt idx="507">
                  <c:v>4.2756043677523087E-5</c:v>
                </c:pt>
                <c:pt idx="508">
                  <c:v>4.190941728855381E-5</c:v>
                </c:pt>
                <c:pt idx="509">
                  <c:v>4.107955522529964E-5</c:v>
                </c:pt>
                <c:pt idx="510">
                  <c:v>4.0266125531870289E-5</c:v>
                </c:pt>
                <c:pt idx="511">
                  <c:v>3.9468802825542525E-5</c:v>
                </c:pt>
                <c:pt idx="512">
                  <c:v>3.8687268166602697E-5</c:v>
                </c:pt>
                <c:pt idx="513">
                  <c:v>3.7921208930766627E-5</c:v>
                </c:pt>
                <c:pt idx="514">
                  <c:v>3.7170318684125724E-5</c:v>
                </c:pt>
                <c:pt idx="515">
                  <c:v>3.643429706056933E-5</c:v>
                </c:pt>
                <c:pt idx="516">
                  <c:v>3.571284964163427E-5</c:v>
                </c:pt>
                <c:pt idx="517">
                  <c:v>3.5005687838733543E-5</c:v>
                </c:pt>
                <c:pt idx="518">
                  <c:v>3.4312528777717033E-5</c:v>
                </c:pt>
                <c:pt idx="519">
                  <c:v>3.3633095185718094E-5</c:v>
                </c:pt>
                <c:pt idx="520">
                  <c:v>3.2967115280240694E-5</c:v>
                </c:pt>
                <c:pt idx="521">
                  <c:v>3.2314322660442787E-5</c:v>
                </c:pt>
                <c:pt idx="522">
                  <c:v>3.1674456200572438E-5</c:v>
                </c:pt>
                <c:pt idx="523">
                  <c:v>3.104725994551403E-5</c:v>
                </c:pt>
                <c:pt idx="524">
                  <c:v>3.0432483008402815E-5</c:v>
                </c:pt>
                <c:pt idx="525">
                  <c:v>2.982987947026681E-5</c:v>
                </c:pt>
                <c:pt idx="526">
                  <c:v>2.9239208281655943E-5</c:v>
                </c:pt>
                <c:pt idx="527">
                  <c:v>2.8660233166219046E-5</c:v>
                </c:pt>
                <c:pt idx="528">
                  <c:v>2.8092722526190175E-5</c:v>
                </c:pt>
                <c:pt idx="529">
                  <c:v>2.7536449349746406E-5</c:v>
                </c:pt>
                <c:pt idx="530">
                  <c:v>2.699119112020009E-5</c:v>
                </c:pt>
                <c:pt idx="531">
                  <c:v>2.6456729726989201E-5</c:v>
                </c:pt>
                <c:pt idx="532">
                  <c:v>2.5932851378430207E-5</c:v>
                </c:pt>
                <c:pt idx="533">
                  <c:v>2.5419346516198549E-5</c:v>
                </c:pt>
                <c:pt idx="534">
                  <c:v>2.491600973150251E-5</c:v>
                </c:pt>
                <c:pt idx="535">
                  <c:v>2.4422639682916962E-5</c:v>
                </c:pt>
                <c:pt idx="536">
                  <c:v>2.393903901584412E-5</c:v>
                </c:pt>
                <c:pt idx="537">
                  <c:v>2.3465014283569058E-5</c:v>
                </c:pt>
                <c:pt idx="538">
                  <c:v>2.3000375869878452E-5</c:v>
                </c:pt>
                <c:pt idx="539">
                  <c:v>2.2544937913211567E-5</c:v>
                </c:pt>
                <c:pt idx="540">
                  <c:v>2.2098518232313146E-5</c:v>
                </c:pt>
                <c:pt idx="541">
                  <c:v>2.1660938253358487E-5</c:v>
                </c:pt>
                <c:pt idx="542">
                  <c:v>2.1232022938521534E-5</c:v>
                </c:pt>
                <c:pt idx="543">
                  <c:v>2.0811600715957403E-5</c:v>
                </c:pt>
                <c:pt idx="544">
                  <c:v>2.0399503411171363E-5</c:v>
                </c:pt>
                <c:pt idx="545">
                  <c:v>1.9995566179746797E-5</c:v>
                </c:pt>
                <c:pt idx="546">
                  <c:v>1.9599627441405235E-5</c:v>
                </c:pt>
                <c:pt idx="547">
                  <c:v>1.9211528815372086E-5</c:v>
                </c:pt>
                <c:pt idx="548">
                  <c:v>1.8831115057022218E-5</c:v>
                </c:pt>
                <c:pt idx="549">
                  <c:v>1.845823399578004E-5</c:v>
                </c:pt>
                <c:pt idx="550">
                  <c:v>1.8092736474249243E-5</c:v>
                </c:pt>
                <c:pt idx="551">
                  <c:v>1.773447628854785E-5</c:v>
                </c:pt>
                <c:pt idx="552">
                  <c:v>1.7383310129824713E-5</c:v>
                </c:pt>
                <c:pt idx="553">
                  <c:v>1.7039097526934063E-5</c:v>
                </c:pt>
                <c:pt idx="554">
                  <c:v>1.6701700790245182E-5</c:v>
                </c:pt>
                <c:pt idx="555">
                  <c:v>1.6370984956564711E-5</c:v>
                </c:pt>
                <c:pt idx="556">
                  <c:v>1.6046817735149578E-5</c:v>
                </c:pt>
                <c:pt idx="557">
                  <c:v>1.5729069454788927E-5</c:v>
                </c:pt>
                <c:pt idx="558">
                  <c:v>1.5417613011933913E-5</c:v>
                </c:pt>
                <c:pt idx="559">
                  <c:v>1.511232381985459E-5</c:v>
                </c:pt>
                <c:pt idx="560">
                  <c:v>1.4813079758803544E-5</c:v>
                </c:pt>
                <c:pt idx="561">
                  <c:v>1.4519761127166384E-5</c:v>
                </c:pt>
                <c:pt idx="562">
                  <c:v>1.4232250593579487E-5</c:v>
                </c:pt>
                <c:pt idx="563">
                  <c:v>1.3950433149995894E-5</c:v>
                </c:pt>
                <c:pt idx="564">
                  <c:v>1.3674196065680554E-5</c:v>
                </c:pt>
                <c:pt idx="565">
                  <c:v>1.340342884211653E-5</c:v>
                </c:pt>
                <c:pt idx="566">
                  <c:v>1.3138023168804122E-5</c:v>
                </c:pt>
                <c:pt idx="567">
                  <c:v>1.2877872879935213E-5</c:v>
                </c:pt>
                <c:pt idx="568">
                  <c:v>1.2622873911925539E-5</c:v>
                </c:pt>
                <c:pt idx="569">
                  <c:v>1.2372924261787866E-5</c:v>
                </c:pt>
                <c:pt idx="570">
                  <c:v>1.212792394632943E-5</c:v>
                </c:pt>
                <c:pt idx="571">
                  <c:v>1.1887774962157334E-5</c:v>
                </c:pt>
                <c:pt idx="572">
                  <c:v>1.1652381246475881E-5</c:v>
                </c:pt>
                <c:pt idx="573">
                  <c:v>1.1421648638660175E-5</c:v>
                </c:pt>
                <c:pt idx="574">
                  <c:v>1.1195484842590611E-5</c:v>
                </c:pt>
                <c:pt idx="575">
                  <c:v>1.0973799389733205E-5</c:v>
                </c:pt>
                <c:pt idx="576">
                  <c:v>1.0756503602950969E-5</c:v>
                </c:pt>
                <c:pt idx="577">
                  <c:v>1.0543510561031872E-5</c:v>
                </c:pt>
                <c:pt idx="578">
                  <c:v>1.0334735063919204E-5</c:v>
                </c:pt>
                <c:pt idx="579">
                  <c:v>1.0130093598630407E-5</c:v>
                </c:pt>
                <c:pt idx="580">
                  <c:v>9.9295043058507796E-6</c:v>
                </c:pt>
                <c:pt idx="581">
                  <c:v>9.7328869471886484E-6</c:v>
                </c:pt>
                <c:pt idx="582">
                  <c:v>9.5401628730789478E-6</c:v>
                </c:pt>
                <c:pt idx="583">
                  <c:v>9.3512549913223473E-6</c:v>
                </c:pt>
                <c:pt idx="584">
                  <c:v>9.1660877362473376E-6</c:v>
                </c:pt>
                <c:pt idx="585">
                  <c:v>8.9845870384829597E-6</c:v>
                </c:pt>
                <c:pt idx="586">
                  <c:v>8.8066802953300668E-6</c:v>
                </c:pt>
                <c:pt idx="587">
                  <c:v>8.6322963417192755E-6</c:v>
                </c:pt>
                <c:pt idx="588">
                  <c:v>8.4613654217439904E-6</c:v>
                </c:pt>
                <c:pt idx="589">
                  <c:v>8.2938191607571129E-6</c:v>
                </c:pt>
                <c:pt idx="590">
                  <c:v>8.1295905380202681E-6</c:v>
                </c:pt>
                <c:pt idx="591">
                  <c:v>7.9686138598946182E-6</c:v>
                </c:pt>
                <c:pt idx="592">
                  <c:v>7.8108247335625269E-6</c:v>
                </c:pt>
                <c:pt idx="593">
                  <c:v>7.6561600412695783E-6</c:v>
                </c:pt>
                <c:pt idx="594">
                  <c:v>7.5045579150766328E-6</c:v>
                </c:pt>
                <c:pt idx="595">
                  <c:v>7.3559577121118247E-6</c:v>
                </c:pt>
                <c:pt idx="596">
                  <c:v>7.2102999903126055E-6</c:v>
                </c:pt>
                <c:pt idx="597">
                  <c:v>7.0675264846481263E-6</c:v>
                </c:pt>
                <c:pt idx="598">
                  <c:v>6.9275800838124488E-6</c:v>
                </c:pt>
                <c:pt idx="599">
                  <c:v>6.7904048073792628E-6</c:v>
                </c:pt>
                <c:pt idx="600">
                  <c:v>6.655945783408966E-6</c:v>
                </c:pt>
                <c:pt idx="601">
                  <c:v>6.5241492264991603E-6</c:v>
                </c:pt>
                <c:pt idx="602">
                  <c:v>6.3949624162697705E-6</c:v>
                </c:pt>
                <c:pt idx="603">
                  <c:v>6.2683336762741909E-6</c:v>
                </c:pt>
                <c:pt idx="604">
                  <c:v>6.1442123533280175E-6</c:v>
                </c:pt>
                <c:pt idx="605">
                  <c:v>6.0225487972470992E-6</c:v>
                </c:pt>
                <c:pt idx="606">
                  <c:v>5.9032943409868011E-6</c:v>
                </c:pt>
                <c:pt idx="607">
                  <c:v>5.7864012811745388E-6</c:v>
                </c:pt>
                <c:pt idx="608">
                  <c:v>5.6718228590277917E-6</c:v>
                </c:pt>
                <c:pt idx="609">
                  <c:v>5.559513241649969E-6</c:v>
                </c:pt>
                <c:pt idx="610">
                  <c:v>5.4494275036966382E-6</c:v>
                </c:pt>
                <c:pt idx="611">
                  <c:v>5.3415216094047881E-6</c:v>
                </c:pt>
                <c:pt idx="612">
                  <c:v>5.2357523949779375E-6</c:v>
                </c:pt>
                <c:pt idx="613">
                  <c:v>5.1320775513200403E-6</c:v>
                </c:pt>
                <c:pt idx="614">
                  <c:v>5.0304556071112848E-6</c:v>
                </c:pt>
                <c:pt idx="615">
                  <c:v>4.9308459122190097E-6</c:v>
                </c:pt>
                <c:pt idx="616">
                  <c:v>4.8332086214371109E-6</c:v>
                </c:pt>
                <c:pt idx="617">
                  <c:v>4.7375046785474274E-6</c:v>
                </c:pt>
                <c:pt idx="618">
                  <c:v>4.6436958006967347E-6</c:v>
                </c:pt>
                <c:pt idx="619">
                  <c:v>4.5517444630830897E-6</c:v>
                </c:pt>
                <c:pt idx="620">
                  <c:v>4.4616138839454135E-6</c:v>
                </c:pt>
                <c:pt idx="621">
                  <c:v>4.3732680098502936E-6</c:v>
                </c:pt>
                <c:pt idx="622">
                  <c:v>4.2866715012701313E-6</c:v>
                </c:pt>
                <c:pt idx="623">
                  <c:v>4.2017897184468593E-6</c:v>
                </c:pt>
                <c:pt idx="624">
                  <c:v>4.118588707535576E-6</c:v>
                </c:pt>
                <c:pt idx="625">
                  <c:v>4.0370351870225551E-6</c:v>
                </c:pt>
                <c:pt idx="626">
                  <c:v>3.9570965344121968E-6</c:v>
                </c:pt>
                <c:pt idx="627">
                  <c:v>3.8787407731775942E-6</c:v>
                </c:pt>
                <c:pt idx="628">
                  <c:v>3.8019365599694958E-6</c:v>
                </c:pt>
                <c:pt idx="629">
                  <c:v>3.7266531720785485E-6</c:v>
                </c:pt>
                <c:pt idx="630">
                  <c:v>3.6528604951458042E-6</c:v>
                </c:pt>
                <c:pt idx="631">
                  <c:v>3.5805290111165743E-6</c:v>
                </c:pt>
                <c:pt idx="632">
                  <c:v>3.5096297864328144E-6</c:v>
                </c:pt>
                <c:pt idx="633">
                  <c:v>3.4401344604593154E-6</c:v>
                </c:pt>
                <c:pt idx="634">
                  <c:v>3.3720152341390714E-6</c:v>
                </c:pt>
                <c:pt idx="635">
                  <c:v>3.3052448588732855E-6</c:v>
                </c:pt>
                <c:pt idx="636">
                  <c:v>3.2397966256215678E-6</c:v>
                </c:pt>
                <c:pt idx="637">
                  <c:v>3.1756443542179631E-6</c:v>
                </c:pt>
                <c:pt idx="638">
                  <c:v>3.1127623828985349E-6</c:v>
                </c:pt>
                <c:pt idx="639">
                  <c:v>3.0511255580363179E-6</c:v>
                </c:pt>
                <c:pt idx="640">
                  <c:v>2.9907092240795322E-6</c:v>
                </c:pt>
                <c:pt idx="641">
                  <c:v>2.9314892136890329E-6</c:v>
                </c:pt>
                <c:pt idx="642">
                  <c:v>2.8734418380710532E-6</c:v>
                </c:pt>
                <c:pt idx="643">
                  <c:v>2.8165438775013705E-6</c:v>
                </c:pt>
                <c:pt idx="644">
                  <c:v>2.7607725720371076E-6</c:v>
                </c:pt>
                <c:pt idx="645">
                  <c:v>2.7061056124124511E-6</c:v>
                </c:pt>
                <c:pt idx="646">
                  <c:v>2.652521131114649E-6</c:v>
                </c:pt>
                <c:pt idx="647">
                  <c:v>2.5999976936367126E-6</c:v>
                </c:pt>
                <c:pt idx="648">
                  <c:v>2.5485142899033292E-6</c:v>
                </c:pt>
                <c:pt idx="649">
                  <c:v>2.4980503258665507E-6</c:v>
                </c:pt>
                <c:pt idx="650">
                  <c:v>2.4485856152679006E-6</c:v>
                </c:pt>
                <c:pt idx="651">
                  <c:v>2.4001003715636012E-6</c:v>
                </c:pt>
                <c:pt idx="652">
                  <c:v>2.3525752000096921E-6</c:v>
                </c:pt>
                <c:pt idx="653">
                  <c:v>2.3059910899038746E-6</c:v>
                </c:pt>
                <c:pt idx="654">
                  <c:v>2.2603294069809763E-6</c:v>
                </c:pt>
                <c:pt idx="655">
                  <c:v>2.215571885958998E-6</c:v>
                </c:pt>
                <c:pt idx="656">
                  <c:v>2.1717006232327555E-6</c:v>
                </c:pt>
                <c:pt idx="657">
                  <c:v>2.1286980697122003E-6</c:v>
                </c:pt>
                <c:pt idx="658">
                  <c:v>2.0865470238025496E-6</c:v>
                </c:pt>
                <c:pt idx="659">
                  <c:v>2.0452306245234177E-6</c:v>
                </c:pt>
                <c:pt idx="660">
                  <c:v>2.0047323447642004E-6</c:v>
                </c:pt>
                <c:pt idx="661">
                  <c:v>1.9650359846730099E-6</c:v>
                </c:pt>
                <c:pt idx="662">
                  <c:v>1.9261256651765177E-6</c:v>
                </c:pt>
                <c:pt idx="663">
                  <c:v>1.8879858216281142E-6</c:v>
                </c:pt>
                <c:pt idx="664">
                  <c:v>1.8506011975818419E-6</c:v>
                </c:pt>
                <c:pt idx="665">
                  <c:v>1.8139568386896138E-6</c:v>
                </c:pt>
                <c:pt idx="666">
                  <c:v>1.7780380867192752E-6</c:v>
                </c:pt>
                <c:pt idx="667">
                  <c:v>1.742830573691115E-6</c:v>
                </c:pt>
                <c:pt idx="668">
                  <c:v>1.7083202161304821E-6</c:v>
                </c:pt>
                <c:pt idx="669">
                  <c:v>1.674493209434208E-6</c:v>
                </c:pt>
                <c:pt idx="670">
                  <c:v>1.6413360223485812E-6</c:v>
                </c:pt>
                <c:pt idx="671">
                  <c:v>1.6088353915566661E-6</c:v>
                </c:pt>
                <c:pt idx="672">
                  <c:v>1.5769783163727983E-6</c:v>
                </c:pt>
                <c:pt idx="673">
                  <c:v>1.5457520535421374E-6</c:v>
                </c:pt>
                <c:pt idx="674">
                  <c:v>1.5151441121431956E-6</c:v>
                </c:pt>
                <c:pt idx="675">
                  <c:v>1.485142248591302E-6</c:v>
                </c:pt>
                <c:pt idx="676">
                  <c:v>1.4557344617410054E-6</c:v>
                </c:pt>
                <c:pt idx="677">
                  <c:v>1.426908988085457E-6</c:v>
                </c:pt>
                <c:pt idx="678">
                  <c:v>1.3986542970508497E-6</c:v>
                </c:pt>
                <c:pt idx="679">
                  <c:v>1.3709590863840353E-6</c:v>
                </c:pt>
                <c:pt idx="680">
                  <c:v>1.3438122776314727E-6</c:v>
                </c:pt>
                <c:pt idx="681">
                  <c:v>1.3172030117076987E-6</c:v>
                </c:pt>
                <c:pt idx="682">
                  <c:v>1.2911206445515486E-6</c:v>
                </c:pt>
                <c:pt idx="683">
                  <c:v>1.2655547428683906E-6</c:v>
                </c:pt>
                <c:pt idx="684">
                  <c:v>1.2404950799566683E-6</c:v>
                </c:pt>
                <c:pt idx="685">
                  <c:v>1.2159316316170836E-6</c:v>
                </c:pt>
                <c:pt idx="686">
                  <c:v>1.1918545721427836E-6</c:v>
                </c:pt>
                <c:pt idx="687">
                  <c:v>1.168254270388947E-6</c:v>
                </c:pt>
                <c:pt idx="688">
                  <c:v>1.1451212859201972E-6</c:v>
                </c:pt>
                <c:pt idx="689">
                  <c:v>1.1224463652343029E-6</c:v>
                </c:pt>
                <c:pt idx="690">
                  <c:v>1.1002204380606534E-6</c:v>
                </c:pt>
                <c:pt idx="691">
                  <c:v>1.0784346137320296E-6</c:v>
                </c:pt>
                <c:pt idx="692">
                  <c:v>1.0570801776282185E-6</c:v>
                </c:pt>
                <c:pt idx="693">
                  <c:v>1.036148587690049E-6</c:v>
                </c:pt>
                <c:pt idx="694">
                  <c:v>1.0156314710024543E-6</c:v>
                </c:pt>
                <c:pt idx="695">
                  <c:v>9.9552062044519404E-7</c:v>
                </c:pt>
                <c:pt idx="696">
                  <c:v>9.7580799140989694E-7</c:v>
                </c:pt>
                <c:pt idx="697">
                  <c:v>9.5648569858211055E-7</c:v>
                </c:pt>
                <c:pt idx="698">
                  <c:v>9.3754601278706975E-7</c:v>
                </c:pt>
                <c:pt idx="699">
                  <c:v>9.18981357897924E-7</c:v>
                </c:pt>
                <c:pt idx="700">
                  <c:v>9.0078430780518555E-7</c:v>
                </c:pt>
                <c:pt idx="701">
                  <c:v>8.8294758344618675E-7</c:v>
                </c:pt>
                <c:pt idx="702">
                  <c:v>8.6546404989335786E-7</c:v>
                </c:pt>
                <c:pt idx="703">
                  <c:v>8.4832671350016079E-7</c:v>
                </c:pt>
                <c:pt idx="704">
                  <c:v>8.3152871910353749E-7</c:v>
                </c:pt>
                <c:pt idx="705">
                  <c:v>8.1506334728175298E-7</c:v>
                </c:pt>
                <c:pt idx="706">
                  <c:v>7.9892401166653737E-7</c:v>
                </c:pt>
                <c:pt idx="707">
                  <c:v>7.8310425630845059E-7</c:v>
                </c:pt>
                <c:pt idx="708">
                  <c:v>7.6759775309441651E-7</c:v>
                </c:pt>
                <c:pt idx="709">
                  <c:v>7.5239829921639337E-7</c:v>
                </c:pt>
                <c:pt idx="710">
                  <c:v>7.3749981469016784E-7</c:v>
                </c:pt>
                <c:pt idx="711">
                  <c:v>7.2289633992328037E-7</c:v>
                </c:pt>
                <c:pt idx="712">
                  <c:v>7.0858203333110859E-7</c:v>
                </c:pt>
                <c:pt idx="713">
                  <c:v>6.9455116900015563E-7</c:v>
                </c:pt>
                <c:pt idx="714">
                  <c:v>6.807981343976085E-7</c:v>
                </c:pt>
                <c:pt idx="715">
                  <c:v>6.673174281262499E-7</c:v>
                </c:pt>
                <c:pt idx="716">
                  <c:v>6.5410365772382612E-7</c:v>
                </c:pt>
                <c:pt idx="717">
                  <c:v>6.4115153750599034E-7</c:v>
                </c:pt>
                <c:pt idx="718">
                  <c:v>6.284558864519581E-7</c:v>
                </c:pt>
                <c:pt idx="719">
                  <c:v>6.1601162613203014E-7</c:v>
                </c:pt>
                <c:pt idx="720">
                  <c:v>6.0381377867615289E-7</c:v>
                </c:pt>
                <c:pt idx="721">
                  <c:v>5.9185746478270383E-7</c:v>
                </c:pt>
                <c:pt idx="722">
                  <c:v>5.8013790176670586E-7</c:v>
                </c:pt>
                <c:pt idx="723">
                  <c:v>5.6865040164668978E-7</c:v>
                </c:pt>
                <c:pt idx="724">
                  <c:v>5.573903692694388E-7</c:v>
                </c:pt>
                <c:pt idx="725">
                  <c:v>5.4635330047186636E-7</c:v>
                </c:pt>
                <c:pt idx="726">
                  <c:v>5.3553478027929043E-7</c:v>
                </c:pt>
                <c:pt idx="727">
                  <c:v>5.2493048113938517E-7</c:v>
                </c:pt>
                <c:pt idx="728">
                  <c:v>5.1453616119110207E-7</c:v>
                </c:pt>
                <c:pt idx="729">
                  <c:v>5.0434766256786897E-7</c:v>
                </c:pt>
                <c:pt idx="730">
                  <c:v>4.9436090973438821E-7</c:v>
                </c:pt>
                <c:pt idx="731">
                  <c:v>4.8457190785636793E-7</c:v>
                </c:pt>
                <c:pt idx="732">
                  <c:v>4.7497674120253507E-7</c:v>
                </c:pt>
                <c:pt idx="733">
                  <c:v>4.6557157157829093E-7</c:v>
                </c:pt>
                <c:pt idx="734">
                  <c:v>4.5635263679038181E-7</c:v>
                </c:pt>
                <c:pt idx="735">
                  <c:v>4.4731624914197178E-7</c:v>
                </c:pt>
                <c:pt idx="736">
                  <c:v>4.3845879395751472E-7</c:v>
                </c:pt>
                <c:pt idx="737">
                  <c:v>4.2977672813683591E-7</c:v>
                </c:pt>
                <c:pt idx="738">
                  <c:v>4.2126657873784462E-7</c:v>
                </c:pt>
                <c:pt idx="739">
                  <c:v>4.1292494158731104E-7</c:v>
                </c:pt>
                <c:pt idx="740">
                  <c:v>4.0474847991915167E-7</c:v>
                </c:pt>
                <c:pt idx="741">
                  <c:v>3.9673392303967833E-7</c:v>
                </c:pt>
                <c:pt idx="742">
                  <c:v>3.8887806501927703E-7</c:v>
                </c:pt>
                <c:pt idx="743">
                  <c:v>3.8117776340999345E-7</c:v>
                </c:pt>
                <c:pt idx="744">
                  <c:v>3.7362993798851183E-7</c:v>
                </c:pt>
                <c:pt idx="745">
                  <c:v>3.6623156952402455E-7</c:v>
                </c:pt>
                <c:pt idx="746">
                  <c:v>3.5897969857049958E-7</c:v>
                </c:pt>
                <c:pt idx="747">
                  <c:v>3.5187142428286259E-7</c:v>
                </c:pt>
                <c:pt idx="748">
                  <c:v>3.4490390325662027E-7</c:v>
                </c:pt>
                <c:pt idx="749">
                  <c:v>3.3807434839046065E-7</c:v>
                </c:pt>
                <c:pt idx="750">
                  <c:v>3.3138002777137531E-7</c:v>
                </c:pt>
                <c:pt idx="751">
                  <c:v>3.2481826358185781E-7</c:v>
                </c:pt>
                <c:pt idx="752">
                  <c:v>3.1838643102874094E-7</c:v>
                </c:pt>
                <c:pt idx="753">
                  <c:v>3.1208195729324458E-7</c:v>
                </c:pt>
                <c:pt idx="754">
                  <c:v>3.0590232050181377E-7</c:v>
                </c:pt>
                <c:pt idx="755">
                  <c:v>2.998450487173357E-7</c:v>
                </c:pt>
                <c:pt idx="756">
                  <c:v>2.9390771895033184E-7</c:v>
                </c:pt>
                <c:pt idx="757">
                  <c:v>2.8808795618972996E-7</c:v>
                </c:pt>
                <c:pt idx="758">
                  <c:v>2.8238343245282792E-7</c:v>
                </c:pt>
                <c:pt idx="759">
                  <c:v>2.7679186585406964E-7</c:v>
                </c:pt>
                <c:pt idx="760">
                  <c:v>2.7131101969226044E-7</c:v>
                </c:pt>
                <c:pt idx="761">
                  <c:v>2.6593870155585665E-7</c:v>
                </c:pt>
                <c:pt idx="762">
                  <c:v>2.6067276244597182E-7</c:v>
                </c:pt>
                <c:pt idx="763">
                  <c:v>2.5551109591674857E-7</c:v>
                </c:pt>
                <c:pt idx="764">
                  <c:v>2.5045163723275203E-7</c:v>
                </c:pt>
                <c:pt idx="765">
                  <c:v>2.4549236254304828E-7</c:v>
                </c:pt>
                <c:pt idx="766">
                  <c:v>2.4063128807163693E-7</c:v>
                </c:pt>
                <c:pt idx="767">
                  <c:v>2.3586646932391417E-7</c:v>
                </c:pt>
                <c:pt idx="768">
                  <c:v>2.3119600030884915E-7</c:v>
                </c:pt>
                <c:pt idx="769">
                  <c:v>2.2661801277656212E-7</c:v>
                </c:pt>
                <c:pt idx="770">
                  <c:v>2.221306754709995E-7</c:v>
                </c:pt>
                <c:pt idx="771">
                  <c:v>2.1773219339740713E-7</c:v>
                </c:pt>
                <c:pt idx="772">
                  <c:v>2.1342080710430833E-7</c:v>
                </c:pt>
                <c:pt idx="773">
                  <c:v>2.0919479197969996E-7</c:v>
                </c:pt>
                <c:pt idx="774">
                  <c:v>2.0505245756118455E-7</c:v>
                </c:pt>
                <c:pt idx="775">
                  <c:v>2.0099214685976282E-7</c:v>
                </c:pt>
                <c:pt idx="776">
                  <c:v>1.9701223569701602E-7</c:v>
                </c:pt>
                <c:pt idx="777">
                  <c:v>1.9311113205541289E-7</c:v>
                </c:pt>
                <c:pt idx="778">
                  <c:v>1.8928727544148134E-7</c:v>
                </c:pt>
                <c:pt idx="779">
                  <c:v>1.8553913626159037E-7</c:v>
                </c:pt>
                <c:pt idx="780">
                  <c:v>1.8186521521009216E-7</c:v>
                </c:pt>
                <c:pt idx="781">
                  <c:v>1.7826404266957987E-7</c:v>
                </c:pt>
                <c:pt idx="782">
                  <c:v>1.7473417812302099E-7</c:v>
                </c:pt>
                <c:pt idx="783">
                  <c:v>1.7127420957753143E-7</c:v>
                </c:pt>
                <c:pt idx="784">
                  <c:v>1.6788275299955946E-7</c:v>
                </c:pt>
                <c:pt idx="785">
                  <c:v>1.6455845176125387E-7</c:v>
                </c:pt>
                <c:pt idx="786">
                  <c:v>1.6129997609779473E-7</c:v>
                </c:pt>
                <c:pt idx="787">
                  <c:v>1.5810602257546974E-7</c:v>
                </c:pt>
                <c:pt idx="788">
                  <c:v>1.5497531357028332E-7</c:v>
                </c:pt>
                <c:pt idx="789">
                  <c:v>1.5190659675689009E-7</c:v>
                </c:pt>
                <c:pt idx="790">
                  <c:v>1.488986446076479E-7</c:v>
                </c:pt>
                <c:pt idx="791">
                  <c:v>1.4595025390159052E-7</c:v>
                </c:pt>
                <c:pt idx="792">
                  <c:v>1.430602452431231E-7</c:v>
                </c:pt>
                <c:pt idx="793">
                  <c:v>1.402274625902483E-7</c:v>
                </c:pt>
                <c:pt idx="794">
                  <c:v>1.3745077279213404E-7</c:v>
                </c:pt>
                <c:pt idx="795">
                  <c:v>1.3472906513583802E-7</c:v>
                </c:pt>
                <c:pt idx="796">
                  <c:v>1.3206125090200783E-7</c:v>
                </c:pt>
                <c:pt idx="797">
                  <c:v>1.2944626292937861E-7</c:v>
                </c:pt>
                <c:pt idx="798">
                  <c:v>1.2688305518789433E-7</c:v>
                </c:pt>
                <c:pt idx="799">
                  <c:v>1.2437060236028182E-7</c:v>
                </c:pt>
                <c:pt idx="800">
                  <c:v>1.2190789943191024E-7</c:v>
                </c:pt>
                <c:pt idx="801">
                  <c:v>1.1949396128877176E-7</c:v>
                </c:pt>
                <c:pt idx="802">
                  <c:v>1.1712782232342285E-7</c:v>
                </c:pt>
                <c:pt idx="803">
                  <c:v>1.1480853604872842E-7</c:v>
                </c:pt>
                <c:pt idx="804">
                  <c:v>1.1253517471925438E-7</c:v>
                </c:pt>
                <c:pt idx="805">
                  <c:v>1.1030682896015705E-7</c:v>
                </c:pt>
                <c:pt idx="806">
                  <c:v>1.0812260740342111E-7</c:v>
                </c:pt>
                <c:pt idx="807">
                  <c:v>1.0598163633130052E-7</c:v>
                </c:pt>
                <c:pt idx="808">
                  <c:v>1.0388305932681978E-7</c:v>
                </c:pt>
                <c:pt idx="809">
                  <c:v>1.018260369311957E-7</c:v>
                </c:pt>
                <c:pt idx="810">
                  <c:v>9.9809746308042692E-8</c:v>
                </c:pt>
                <c:pt idx="811">
                  <c:v>9.7833380914227266E-8</c:v>
                </c:pt>
                <c:pt idx="812">
                  <c:v>9.5896150177239992E-8</c:v>
                </c:pt>
                <c:pt idx="813">
                  <c:v>9.3997279178955997E-8</c:v>
                </c:pt>
                <c:pt idx="814">
                  <c:v>9.2136008345657352E-8</c:v>
                </c:pt>
                <c:pt idx="815">
                  <c:v>9.0311593144193464E-8</c:v>
                </c:pt>
                <c:pt idx="816">
                  <c:v>8.8523303784157882E-8</c:v>
                </c:pt>
                <c:pt idx="817">
                  <c:v>8.677042492596242E-8</c:v>
                </c:pt>
                <c:pt idx="818">
                  <c:v>8.5052255394691768E-8</c:v>
                </c:pt>
                <c:pt idx="819">
                  <c:v>8.3368107899624191E-8</c:v>
                </c:pt>
                <c:pt idx="820">
                  <c:v>8.1717308759306058E-8</c:v>
                </c:pt>
                <c:pt idx="821">
                  <c:v>8.0099197632070287E-8</c:v>
                </c:pt>
                <c:pt idx="822">
                  <c:v>7.851312725189089E-8</c:v>
                </c:pt>
                <c:pt idx="823">
                  <c:v>7.6958463169467899E-8</c:v>
                </c:pt>
                <c:pt idx="824">
                  <c:v>7.5434583498439221E-8</c:v>
                </c:pt>
                <c:pt idx="825">
                  <c:v>7.3940878666617783E-8</c:v>
                </c:pt>
                <c:pt idx="826">
                  <c:v>7.2476751172154514E-8</c:v>
                </c:pt>
                <c:pt idx="827">
                  <c:v>7.1041615344529673E-8</c:v>
                </c:pt>
                <c:pt idx="828">
                  <c:v>6.9634897110276819E-8</c:v>
                </c:pt>
                <c:pt idx="829">
                  <c:v>6.8256033763345748E-8</c:v>
                </c:pt>
                <c:pt idx="830">
                  <c:v>6.6904473740012594E-8</c:v>
                </c:pt>
                <c:pt idx="831">
                  <c:v>6.5579676398246991E-8</c:v>
                </c:pt>
                <c:pt idx="832">
                  <c:v>6.4281111801448027E-8</c:v>
                </c:pt>
                <c:pt idx="833">
                  <c:v>6.3008260506462566E-8</c:v>
                </c:pt>
                <c:pt idx="834">
                  <c:v>6.1760613355801026E-8</c:v>
                </c:pt>
                <c:pt idx="835">
                  <c:v>6.0537671273967639E-8</c:v>
                </c:pt>
                <c:pt idx="836">
                  <c:v>5.9338945067823548E-8</c:v>
                </c:pt>
                <c:pt idx="837">
                  <c:v>5.8163955230903067E-8</c:v>
                </c:pt>
                <c:pt idx="838">
                  <c:v>5.7012231751604692E-8</c:v>
                </c:pt>
                <c:pt idx="839">
                  <c:v>5.5883313925180189E-8</c:v>
                </c:pt>
                <c:pt idx="840">
                  <c:v>5.477675016944654E-8</c:v>
                </c:pt>
                <c:pt idx="841">
                  <c:v>5.3692097844147083E-8</c:v>
                </c:pt>
                <c:pt idx="842">
                  <c:v>5.2628923073889463E-8</c:v>
                </c:pt>
                <c:pt idx="843">
                  <c:v>5.158680057458973E-8</c:v>
                </c:pt>
                <c:pt idx="844">
                  <c:v>5.0565313483353012E-8</c:v>
                </c:pt>
                <c:pt idx="845">
                  <c:v>4.9564053191722804E-8</c:v>
                </c:pt>
                <c:pt idx="846">
                  <c:v>4.8582619182232144E-8</c:v>
                </c:pt>
                <c:pt idx="847">
                  <c:v>4.7620618868191265E-8</c:v>
                </c:pt>
                <c:pt idx="848">
                  <c:v>4.6677667436647714E-8</c:v>
                </c:pt>
                <c:pt idx="849">
                  <c:v>4.5753387694456023E-8</c:v>
                </c:pt>
                <c:pt idx="850">
                  <c:v>4.4847409917395418E-8</c:v>
                </c:pt>
                <c:pt idx="851">
                  <c:v>4.3959371702275208E-8</c:v>
                </c:pt>
                <c:pt idx="852">
                  <c:v>4.3088917821968679E-8</c:v>
                </c:pt>
                <c:pt idx="853">
                  <c:v>4.2235700083317501E-8</c:v>
                </c:pt>
                <c:pt idx="854">
                  <c:v>4.1399377187849829E-8</c:v>
                </c:pt>
                <c:pt idx="855">
                  <c:v>4.0579614595256347E-8</c:v>
                </c:pt>
                <c:pt idx="856">
                  <c:v>3.9776084389569714E-8</c:v>
                </c:pt>
                <c:pt idx="857">
                  <c:v>3.8988465147993773E-8</c:v>
                </c:pt>
                <c:pt idx="858">
                  <c:v>3.8216441812330161E-8</c:v>
                </c:pt>
                <c:pt idx="859">
                  <c:v>3.745970556295083E-8</c:v>
                </c:pt>
                <c:pt idx="860">
                  <c:v>3.6717953695266084E-8</c:v>
                </c:pt>
                <c:pt idx="861">
                  <c:v>3.599088949863869E-8</c:v>
                </c:pt>
                <c:pt idx="862">
                  <c:v>3.5278222137695672E-8</c:v>
                </c:pt>
                <c:pt idx="863">
                  <c:v>3.4579666535990301E-8</c:v>
                </c:pt>
                <c:pt idx="864">
                  <c:v>3.3894943261967695E-8</c:v>
                </c:pt>
                <c:pt idx="865">
                  <c:v>3.3223778417188478E-8</c:v>
                </c:pt>
                <c:pt idx="866">
                  <c:v>3.2565903526765754E-8</c:v>
                </c:pt>
                <c:pt idx="867">
                  <c:v>3.1921055431971576E-8</c:v>
                </c:pt>
                <c:pt idx="868">
                  <c:v>3.1288976184969929E-8</c:v>
                </c:pt>
                <c:pt idx="869">
                  <c:v>3.0669412945634187E-8</c:v>
                </c:pt>
                <c:pt idx="870">
                  <c:v>3.0062117880407656E-8</c:v>
                </c:pt>
                <c:pt idx="871">
                  <c:v>2.946684806316687E-8</c:v>
                </c:pt>
                <c:pt idx="872">
                  <c:v>2.8883365378047896E-8</c:v>
                </c:pt>
                <c:pt idx="873">
                  <c:v>2.8311436424196814E-8</c:v>
                </c:pt>
                <c:pt idx="874">
                  <c:v>2.7750832422406266E-8</c:v>
                </c:pt>
                <c:pt idx="875">
                  <c:v>2.7201329123600711E-8</c:v>
                </c:pt>
                <c:pt idx="876">
                  <c:v>2.6662706719133822E-8</c:v>
                </c:pt>
                <c:pt idx="877">
                  <c:v>2.6134749752862082E-8</c:v>
                </c:pt>
                <c:pt idx="878">
                  <c:v>2.5617247034959461E-8</c:v>
                </c:pt>
                <c:pt idx="879">
                  <c:v>2.5109991557438674E-8</c:v>
                </c:pt>
                <c:pt idx="880">
                  <c:v>2.4612780411345212E-8</c:v>
                </c:pt>
                <c:pt idx="881">
                  <c:v>2.412541470559107E-8</c:v>
                </c:pt>
                <c:pt idx="882">
                  <c:v>2.364769948739565E-8</c:v>
                </c:pt>
                <c:pt idx="883">
                  <c:v>2.3179443664302051E-8</c:v>
                </c:pt>
                <c:pt idx="884">
                  <c:v>2.2720459927737543E-8</c:v>
                </c:pt>
                <c:pt idx="885">
                  <c:v>2.2270564678087635E-8</c:v>
                </c:pt>
                <c:pt idx="886">
                  <c:v>2.1829577951253785E-8</c:v>
                </c:pt>
                <c:pt idx="887">
                  <c:v>2.1397323346665356E-8</c:v>
                </c:pt>
                <c:pt idx="888">
                  <c:v>2.0973627956717043E-8</c:v>
                </c:pt>
                <c:pt idx="889">
                  <c:v>2.0558322297603518E-8</c:v>
                </c:pt>
                <c:pt idx="890">
                  <c:v>2.0151240241523653E-8</c:v>
                </c:pt>
                <c:pt idx="891">
                  <c:v>1.9752218950227183E-8</c:v>
                </c:pt>
                <c:pt idx="892">
                  <c:v>1.9361098809877234E-8</c:v>
                </c:pt>
                <c:pt idx="893">
                  <c:v>1.8977723367202663E-8</c:v>
                </c:pt>
                <c:pt idx="894">
                  <c:v>1.8601939266914657E-8</c:v>
                </c:pt>
                <c:pt idx="895">
                  <c:v>1.8233596190362582E-8</c:v>
                </c:pt>
                <c:pt idx="896">
                  <c:v>1.7872546795404511E-8</c:v>
                </c:pt>
                <c:pt idx="897">
                  <c:v>1.7518646657468402E-8</c:v>
                </c:pt>
                <c:pt idx="898">
                  <c:v>1.717175421178035E-8</c:v>
                </c:pt>
                <c:pt idx="899">
                  <c:v>1.6831730696736786E-8</c:v>
                </c:pt>
                <c:pt idx="900">
                  <c:v>1.6498440098397986E-8</c:v>
                </c:pt>
                <c:pt idx="901">
                  <c:v>1.6171749096080678E-8</c:v>
                </c:pt>
                <c:pt idx="902">
                  <c:v>1.5851527009027998E-8</c:v>
                </c:pt>
                <c:pt idx="903">
                  <c:v>1.5537645744135444E-8</c:v>
                </c:pt>
                <c:pt idx="904">
                  <c:v>1.5229979744711914E-8</c:v>
                </c:pt>
                <c:pt idx="905">
                  <c:v>1.4928405940255375E-8</c:v>
                </c:pt>
                <c:pt idx="906">
                  <c:v>1.4632803697223002E-8</c:v>
                </c:pt>
                <c:pt idx="907">
                  <c:v>1.434305477077617E-8</c:v>
                </c:pt>
                <c:pt idx="908">
                  <c:v>1.4059043257480927E-8</c:v>
                </c:pt>
                <c:pt idx="909">
                  <c:v>1.3780655548945088E-8</c:v>
                </c:pt>
                <c:pt idx="910">
                  <c:v>1.350778028637335E-8</c:v>
                </c:pt>
                <c:pt idx="911">
                  <c:v>1.32403083160223E-8</c:v>
                </c:pt>
                <c:pt idx="912">
                  <c:v>1.2978132645537457E-8</c:v>
                </c:pt>
                <c:pt idx="913">
                  <c:v>1.2721148401154906E-8</c:v>
                </c:pt>
                <c:pt idx="914">
                  <c:v>1.246925278575039E-8</c:v>
                </c:pt>
                <c:pt idx="915">
                  <c:v>1.2222345037719094E-8</c:v>
                </c:pt>
                <c:pt idx="916">
                  <c:v>1.1980326390669659E-8</c:v>
                </c:pt>
                <c:pt idx="917">
                  <c:v>1.1743100033916308E-8</c:v>
                </c:pt>
                <c:pt idx="918">
                  <c:v>1.1510571073753278E-8</c:v>
                </c:pt>
                <c:pt idx="919">
                  <c:v>1.1282646495496077E-8</c:v>
                </c:pt>
                <c:pt idx="920">
                  <c:v>1.1059235126274365E-8</c:v>
                </c:pt>
                <c:pt idx="921">
                  <c:v>1.0840247598561598E-8</c:v>
                </c:pt>
                <c:pt idx="922">
                  <c:v>1.0625596314426818E-8</c:v>
                </c:pt>
                <c:pt idx="923">
                  <c:v>1.0415195410494315E-8</c:v>
                </c:pt>
                <c:pt idx="924">
                  <c:v>1.0208960723597133E-8</c:v>
                </c:pt>
                <c:pt idx="925">
                  <c:v>1.0006809757110682E-8</c:v>
                </c:pt>
                <c:pt idx="926">
                  <c:v>9.8086616479529853E-9</c:v>
                </c:pt>
                <c:pt idx="927">
                  <c:v>9.6144371342383684E-9</c:v>
                </c:pt>
                <c:pt idx="928">
                  <c:v>9.4240585235716507E-9</c:v>
                </c:pt>
                <c:pt idx="929">
                  <c:v>9.237449661970151E-9</c:v>
                </c:pt>
                <c:pt idx="930">
                  <c:v>9.0545359034010771E-9</c:v>
                </c:pt>
                <c:pt idx="931">
                  <c:v>8.8752440799221181E-9</c:v>
                </c:pt>
                <c:pt idx="932">
                  <c:v>8.6995024724132937E-9</c:v>
                </c:pt>
                <c:pt idx="933">
                  <c:v>8.5272407818883476E-9</c:v>
                </c:pt>
                <c:pt idx="934">
                  <c:v>8.3583901013742164E-9</c:v>
                </c:pt>
                <c:pt idx="935">
                  <c:v>8.1928828883473231E-9</c:v>
                </c:pt>
                <c:pt idx="936">
                  <c:v>8.0306529377156634E-9</c:v>
                </c:pt>
                <c:pt idx="937">
                  <c:v>7.8716353553358903E-9</c:v>
                </c:pt>
                <c:pt idx="938">
                  <c:v>7.7157665320547884E-9</c:v>
                </c:pt>
                <c:pt idx="939">
                  <c:v>7.5629841182647678E-9</c:v>
                </c:pt>
                <c:pt idx="940">
                  <c:v>7.4132269989631857E-9</c:v>
                </c:pt>
                <c:pt idx="941">
                  <c:v>7.2664352693055337E-9</c:v>
                </c:pt>
                <c:pt idx="942">
                  <c:v>7.1225502106426994E-9</c:v>
                </c:pt>
                <c:pt idx="943">
                  <c:v>6.9815142670327241E-9</c:v>
                </c:pt>
                <c:pt idx="944">
                  <c:v>6.8432710222176601E-9</c:v>
                </c:pt>
                <c:pt idx="945">
                  <c:v>6.7077651770563135E-9</c:v>
                </c:pt>
                <c:pt idx="946">
                  <c:v>6.574942527403851E-9</c:v>
                </c:pt>
                <c:pt idx="947">
                  <c:v>6.4447499424294194E-9</c:v>
                </c:pt>
                <c:pt idx="948">
                  <c:v>6.3171353433631045E-9</c:v>
                </c:pt>
                <c:pt idx="949">
                  <c:v>6.1920476826637291E-9</c:v>
                </c:pt>
                <c:pt idx="950">
                  <c:v>6.0694369235991559E-9</c:v>
                </c:pt>
                <c:pt idx="951">
                  <c:v>5.9492540202309269E-9</c:v>
                </c:pt>
                <c:pt idx="952">
                  <c:v>5.8314508977952345E-9</c:v>
                </c:pt>
                <c:pt idx="953">
                  <c:v>5.7159804334723756E-9</c:v>
                </c:pt>
                <c:pt idx="954">
                  <c:v>5.602796437536994E-9</c:v>
                </c:pt>
                <c:pt idx="955">
                  <c:v>5.4918536348815762E-9</c:v>
                </c:pt>
                <c:pt idx="956">
                  <c:v>5.3831076469058024E-9</c:v>
                </c:pt>
                <c:pt idx="957">
                  <c:v>5.2765149737645168E-9</c:v>
                </c:pt>
                <c:pt idx="958">
                  <c:v>5.1720329769672076E-9</c:v>
                </c:pt>
                <c:pt idx="959">
                  <c:v>5.0696198623220452E-9</c:v>
                </c:pt>
                <c:pt idx="960">
                  <c:v>4.969234663217644E-9</c:v>
                </c:pt>
                <c:pt idx="961">
                  <c:v>4.8708372242358754E-9</c:v>
                </c:pt>
                <c:pt idx="962">
                  <c:v>4.7743881850891636E-9</c:v>
                </c:pt>
                <c:pt idx="963">
                  <c:v>4.6798489648758451E-9</c:v>
                </c:pt>
                <c:pt idx="964">
                  <c:v>4.5871817466472955E-9</c:v>
                </c:pt>
                <c:pt idx="965">
                  <c:v>4.4963494622806434E-9</c:v>
                </c:pt>
                <c:pt idx="966">
                  <c:v>4.407315777651029E-9</c:v>
                </c:pt>
                <c:pt idx="967">
                  <c:v>4.3200450780974687E-9</c:v>
                </c:pt>
                <c:pt idx="968">
                  <c:v>4.2345024541765166E-9</c:v>
                </c:pt>
                <c:pt idx="969">
                  <c:v>4.1506536876980209E-9</c:v>
                </c:pt>
                <c:pt idx="970">
                  <c:v>4.0684652380373916E-9</c:v>
                </c:pt>
                <c:pt idx="971">
                  <c:v>3.9879042287189035E-9</c:v>
                </c:pt>
                <c:pt idx="972">
                  <c:v>3.908938434264668E-9</c:v>
                </c:pt>
                <c:pt idx="973">
                  <c:v>3.8315362673040123E-9</c:v>
                </c:pt>
                <c:pt idx="974">
                  <c:v>3.7556667659381098E-9</c:v>
                </c:pt>
                <c:pt idx="975">
                  <c:v>3.6812995813548072E-9</c:v>
                </c:pt>
                <c:pt idx="976">
                  <c:v>3.6084049656886954E-9</c:v>
                </c:pt>
                <c:pt idx="977">
                  <c:v>3.5369537601215671E-9</c:v>
                </c:pt>
                <c:pt idx="978">
                  <c:v>3.4669173832184996E-9</c:v>
                </c:pt>
                <c:pt idx="979">
                  <c:v>3.3982678194949007E-9</c:v>
                </c:pt>
                <c:pt idx="980">
                  <c:v>3.3309776082099418E-9</c:v>
                </c:pt>
                <c:pt idx="981">
                  <c:v>3.2650198323818937E-9</c:v>
                </c:pt>
                <c:pt idx="982">
                  <c:v>3.2003681080209764E-9</c:v>
                </c:pt>
                <c:pt idx="983">
                  <c:v>3.1369965735754113E-9</c:v>
                </c:pt>
                <c:pt idx="984">
                  <c:v>3.0748798795864551E-9</c:v>
                </c:pt>
                <c:pt idx="985">
                  <c:v>3.0139931785482785E-9</c:v>
                </c:pt>
                <c:pt idx="986">
                  <c:v>2.9543121149686328E-9</c:v>
                </c:pt>
                <c:pt idx="987">
                  <c:v>2.8958128156263279E-9</c:v>
                </c:pt>
                <c:pt idx="988">
                  <c:v>2.8384718800216259E-9</c:v>
                </c:pt>
                <c:pt idx="989">
                  <c:v>2.7822663710157293E-9</c:v>
                </c:pt>
                <c:pt idx="990">
                  <c:v>2.7271738056556185E-9</c:v>
                </c:pt>
                <c:pt idx="991">
                  <c:v>2.6731721461805722E-9</c:v>
                </c:pt>
                <c:pt idx="992">
                  <c:v>2.6202397912067686E-9</c:v>
                </c:pt>
                <c:pt idx="993">
                  <c:v>2.568355567086444E-9</c:v>
                </c:pt>
                <c:pt idx="994">
                  <c:v>2.5174987194381513E-9</c:v>
                </c:pt>
                <c:pt idx="995">
                  <c:v>2.4676489048447314E-9</c:v>
                </c:pt>
                <c:pt idx="996">
                  <c:v>2.4187861827156733E-9</c:v>
                </c:pt>
                <c:pt idx="997">
                  <c:v>2.3708910073106138E-9</c:v>
                </c:pt>
                <c:pt idx="998">
                  <c:v>2.32394421992078E-9</c:v>
                </c:pt>
                <c:pt idx="999">
                  <c:v>2.2779270412052508E-9</c:v>
                </c:pt>
                <c:pt idx="1000">
                  <c:v>2.2328210636789692E-9</c:v>
                </c:pt>
                <c:pt idx="1001">
                  <c:v>2.1886082443495038E-9</c:v>
                </c:pt>
                <c:pt idx="1002">
                  <c:v>2.1452708974996103E-9</c:v>
                </c:pt>
                <c:pt idx="1003">
                  <c:v>2.1027916876127102E-9</c:v>
                </c:pt>
                <c:pt idx="1004">
                  <c:v>2.0611536224384516E-9</c:v>
                </c:pt>
                <c:pt idx="1005">
                  <c:v>2.020340046195583E-9</c:v>
                </c:pt>
                <c:pt idx="1006">
                  <c:v>1.9803346329094193E-9</c:v>
                </c:pt>
                <c:pt idx="1007">
                  <c:v>1.941121379881233E-9</c:v>
                </c:pt>
                <c:pt idx="1008">
                  <c:v>1.9026846012869624E-9</c:v>
                </c:pt>
                <c:pt idx="1009">
                  <c:v>1.8650089219026731E-9</c:v>
                </c:pt>
                <c:pt idx="1010">
                  <c:v>1.828079270954262E-9</c:v>
                </c:pt>
                <c:pt idx="1011">
                  <c:v>1.791880876088948E-9</c:v>
                </c:pt>
                <c:pt idx="1012">
                  <c:v>1.7563992574661331E-9</c:v>
                </c:pt>
                <c:pt idx="1013">
                  <c:v>1.7216202219652736E-9</c:v>
                </c:pt>
                <c:pt idx="1014">
                  <c:v>1.6875298575084427E-9</c:v>
                </c:pt>
                <c:pt idx="1015">
                  <c:v>1.6541145274953133E-9</c:v>
                </c:pt>
                <c:pt idx="1016">
                  <c:v>1.6213608653483364E-9</c:v>
                </c:pt>
                <c:pt idx="1017">
                  <c:v>1.589255769165932E-9</c:v>
                </c:pt>
                <c:pt idx="1018">
                  <c:v>1.5577863964815535E-9</c:v>
                </c:pt>
                <c:pt idx="1019">
                  <c:v>1.5269401591265297E-9</c:v>
                </c:pt>
                <c:pt idx="1020">
                  <c:v>1.4967047181946303E-9</c:v>
                </c:pt>
                <c:pt idx="1021">
                  <c:v>1.4670679791063375E-9</c:v>
                </c:pt>
                <c:pt idx="1022">
                  <c:v>1.4380180867708545E-9</c:v>
                </c:pt>
                <c:pt idx="1023">
                  <c:v>1.4095434208439101E-9</c:v>
                </c:pt>
                <c:pt idx="1024">
                  <c:v>1.381632591079466E-9</c:v>
                </c:pt>
                <c:pt idx="1025">
                  <c:v>1.3542744327734673E-9</c:v>
                </c:pt>
                <c:pt idx="1026">
                  <c:v>1.3274580022978112E-9</c:v>
                </c:pt>
                <c:pt idx="1027">
                  <c:v>1.3011725727227502E-9</c:v>
                </c:pt>
                <c:pt idx="1028">
                  <c:v>1.2754076295259774E-9</c:v>
                </c:pt>
                <c:pt idx="1029">
                  <c:v>1.2501528663866766E-9</c:v>
                </c:pt>
                <c:pt idx="1030">
                  <c:v>1.2253981810628577E-9</c:v>
                </c:pt>
                <c:pt idx="1031">
                  <c:v>1.2011336713503241E-9</c:v>
                </c:pt>
                <c:pt idx="1032">
                  <c:v>1.1773496311216599E-9</c:v>
                </c:pt>
                <c:pt idx="1033">
                  <c:v>1.1540365464436486E-9</c:v>
                </c:pt>
                <c:pt idx="1034">
                  <c:v>1.1311850917715741E-9</c:v>
                </c:pt>
                <c:pt idx="1035">
                  <c:v>1.1087861262188772E-9</c:v>
                </c:pt>
                <c:pt idx="1036">
                  <c:v>1.0868306899006798E-9</c:v>
                </c:pt>
                <c:pt idx="1037">
                  <c:v>1.0653100003497118E-9</c:v>
                </c:pt>
                <c:pt idx="1038">
                  <c:v>1.0442154490032066E-9</c:v>
                </c:pt>
                <c:pt idx="1039">
                  <c:v>1.0235385977593608E-9</c:v>
                </c:pt>
                <c:pt idx="1040">
                  <c:v>1.0032711756019821E-9</c:v>
                </c:pt>
                <c:pt idx="1041">
                  <c:v>9.8340507529197149E-10</c:v>
                </c:pt>
                <c:pt idx="1042">
                  <c:v>9.639323501243202E-10</c:v>
                </c:pt>
                <c:pt idx="1043">
                  <c:v>9.4484521074932127E-10</c:v>
                </c:pt>
                <c:pt idx="1044">
                  <c:v>9.261360220567263E-10</c:v>
                </c:pt>
                <c:pt idx="1045">
                  <c:v>9.0779730012159894E-10</c:v>
                </c:pt>
                <c:pt idx="1046">
                  <c:v>8.8982170921064563E-10</c:v>
                </c:pt>
                <c:pt idx="1047">
                  <c:v>8.7220205884782418E-10</c:v>
                </c:pt>
                <c:pt idx="1048">
                  <c:v>8.5493130093805773E-10</c:v>
                </c:pt>
                <c:pt idx="1049">
                  <c:v>8.3800252694790248E-10</c:v>
                </c:pt>
                <c:pt idx="1050">
                  <c:v>8.2140896514204242E-10</c:v>
                </c:pt>
                <c:pt idx="1051">
                  <c:v>8.0514397787450474E-10</c:v>
                </c:pt>
                <c:pt idx="1052">
                  <c:v>7.8920105893351303E-10</c:v>
                </c:pt>
                <c:pt idx="1053">
                  <c:v>7.7357383093891581E-10</c:v>
                </c:pt>
                <c:pt idx="1054">
                  <c:v>7.582560427911494E-10</c:v>
                </c:pt>
                <c:pt idx="1055">
                  <c:v>7.4324156717071492E-10</c:v>
                </c:pt>
                <c:pt idx="1056">
                  <c:v>7.2852439808716835E-10</c:v>
                </c:pt>
                <c:pt idx="1057">
                  <c:v>7.1409864847664488E-10</c:v>
                </c:pt>
                <c:pt idx="1058">
                  <c:v>6.9995854784695431E-10</c:v>
                </c:pt>
                <c:pt idx="1059">
                  <c:v>6.8609843996930759E-10</c:v>
                </c:pt>
                <c:pt idx="1060">
                  <c:v>6.725127806157498E-10</c:v>
                </c:pt>
                <c:pt idx="1061">
                  <c:v>6.5919613534139492E-10</c:v>
                </c:pt>
                <c:pt idx="1062">
                  <c:v>6.4614317731057558E-10</c:v>
                </c:pt>
                <c:pt idx="1063">
                  <c:v>6.3334868516603771E-10</c:v>
                </c:pt>
                <c:pt idx="1064">
                  <c:v>6.2080754094032801E-10</c:v>
                </c:pt>
                <c:pt idx="1065">
                  <c:v>6.0851472800853867E-10</c:v>
                </c:pt>
                <c:pt idx="1066">
                  <c:v>5.9646532908159066E-10</c:v>
                </c:pt>
                <c:pt idx="1067">
                  <c:v>5.8465452423925237E-10</c:v>
                </c:pt>
                <c:pt idx="1068">
                  <c:v>5.7307758900210737E-10</c:v>
                </c:pt>
                <c:pt idx="1069">
                  <c:v>5.6172989244169956E-10</c:v>
                </c:pt>
                <c:pt idx="1070">
                  <c:v>5.506068953281002E-10</c:v>
                </c:pt>
                <c:pt idx="1071">
                  <c:v>5.3970414831415523E-10</c:v>
                </c:pt>
                <c:pt idx="1072">
                  <c:v>5.290172901556872E-10</c:v>
                </c:pt>
                <c:pt idx="1073">
                  <c:v>5.1854204596693935E-10</c:v>
                </c:pt>
                <c:pt idx="1074">
                  <c:v>5.0827422551056446E-10</c:v>
                </c:pt>
                <c:pt idx="1075">
                  <c:v>4.982097215214738E-10</c:v>
                </c:pt>
                <c:pt idx="1076">
                  <c:v>4.8834450806387658E-10</c:v>
                </c:pt>
                <c:pt idx="1077">
                  <c:v>4.7867463892085185E-10</c:v>
                </c:pt>
                <c:pt idx="1078">
                  <c:v>4.6919624601580914E-10</c:v>
                </c:pt>
                <c:pt idx="1079">
                  <c:v>4.5990553786520607E-10</c:v>
                </c:pt>
                <c:pt idx="1080">
                  <c:v>4.5079879806190467E-10</c:v>
                </c:pt>
                <c:pt idx="1081">
                  <c:v>4.4187238378855881E-10</c:v>
                </c:pt>
                <c:pt idx="1082">
                  <c:v>4.3312272436043873E-10</c:v>
                </c:pt>
                <c:pt idx="1083">
                  <c:v>4.2454631979710949E-10</c:v>
                </c:pt>
                <c:pt idx="1084">
                  <c:v>4.1613973942239219E-10</c:v>
                </c:pt>
                <c:pt idx="1085">
                  <c:v>4.0789962049204768E-10</c:v>
                </c:pt>
                <c:pt idx="1086">
                  <c:v>3.9982266684863411E-10</c:v>
                </c:pt>
                <c:pt idx="1087">
                  <c:v>3.9190564760299995E-10</c:v>
                </c:pt>
                <c:pt idx="1088">
                  <c:v>3.8414539584188532E-10</c:v>
                </c:pt>
                <c:pt idx="1089">
                  <c:v>3.7653880736111435E-10</c:v>
                </c:pt>
                <c:pt idx="1090">
                  <c:v>3.6908283942387218E-10</c:v>
                </c:pt>
                <c:pt idx="1091">
                  <c:v>3.6177450954356971E-10</c:v>
                </c:pt>
                <c:pt idx="1092">
                  <c:v>3.5461089429080909E-10</c:v>
                </c:pt>
                <c:pt idx="1093">
                  <c:v>3.4758912812397307E-10</c:v>
                </c:pt>
                <c:pt idx="1094">
                  <c:v>3.4070640224297017E-10</c:v>
                </c:pt>
                <c:pt idx="1095">
                  <c:v>3.3395996346567706E-10</c:v>
                </c:pt>
                <c:pt idx="1096">
                  <c:v>3.2734711312662909E-10</c:v>
                </c:pt>
                <c:pt idx="1097">
                  <c:v>3.2086520599751818E-10</c:v>
                </c:pt>
                <c:pt idx="1098">
                  <c:v>3.1451164922906606E-10</c:v>
                </c:pt>
                <c:pt idx="1099">
                  <c:v>3.082839013138501E-10</c:v>
                </c:pt>
                <c:pt idx="1100">
                  <c:v>3.0217947106966654E-10</c:v>
                </c:pt>
                <c:pt idx="1101">
                  <c:v>2.9619591664302417E-10</c:v>
                </c:pt>
                <c:pt idx="1102">
                  <c:v>2.9033084453237056E-10</c:v>
                </c:pt>
                <c:pt idx="1103">
                  <c:v>2.8458190863065946E-10</c:v>
                </c:pt>
                <c:pt idx="1104">
                  <c:v>2.7894680928687664E-10</c:v>
                </c:pt>
                <c:pt idx="1105">
                  <c:v>2.7342329238614894E-10</c:v>
                </c:pt>
                <c:pt idx="1106">
                  <c:v>2.6800914844806821E-10</c:v>
                </c:pt>
                <c:pt idx="1107">
                  <c:v>2.6270221174286971E-10</c:v>
                </c:pt>
                <c:pt idx="1108">
                  <c:v>2.5750035942511117E-10</c:v>
                </c:pt>
                <c:pt idx="1109">
                  <c:v>2.5240151068450662E-10</c:v>
                </c:pt>
                <c:pt idx="1110">
                  <c:v>2.4740362591357421E-10</c:v>
                </c:pt>
                <c:pt idx="1111">
                  <c:v>2.4250470589176621E-10</c:v>
                </c:pt>
                <c:pt idx="1112">
                  <c:v>2.3770279098575412E-10</c:v>
                </c:pt>
                <c:pt idx="1113">
                  <c:v>2.3299596036554912E-10</c:v>
                </c:pt>
                <c:pt idx="1114">
                  <c:v>2.2838233123614458E-10</c:v>
                </c:pt>
                <c:pt idx="1115">
                  <c:v>2.2386005808437285E-10</c:v>
                </c:pt>
                <c:pt idx="1116">
                  <c:v>2.1942733194067543E-10</c:v>
                </c:pt>
                <c:pt idx="1117">
                  <c:v>2.1508237965549106E-10</c:v>
                </c:pt>
                <c:pt idx="1118">
                  <c:v>2.1082346318997218E-10</c:v>
                </c:pt>
                <c:pt idx="1119">
                  <c:v>2.0664887892074629E-10</c:v>
                </c:pt>
                <c:pt idx="1120">
                  <c:v>2.0255695695844381E-10</c:v>
                </c:pt>
                <c:pt idx="1121">
                  <c:v>1.9854606047972014E-10</c:v>
                </c:pt>
                <c:pt idx="1122">
                  <c:v>1.9461458507250447E-10</c:v>
                </c:pt>
                <c:pt idx="1123">
                  <c:v>1.9076095809421354E-10</c:v>
                </c:pt>
                <c:pt idx="1124">
                  <c:v>1.8698363804267366E-10</c:v>
                </c:pt>
                <c:pt idx="1125">
                  <c:v>1.8328111393949926E-10</c:v>
                </c:pt>
                <c:pt idx="1126">
                  <c:v>1.7965190472568142E-10</c:v>
                </c:pt>
                <c:pt idx="1127">
                  <c:v>1.7609455866914452E-10</c:v>
                </c:pt>
                <c:pt idx="1128">
                  <c:v>1.7260765278403402E-10</c:v>
                </c:pt>
                <c:pt idx="1129">
                  <c:v>1.6918979226150319E-10</c:v>
                </c:pt>
                <c:pt idx="1130">
                  <c:v>1.6583960991177096E-10</c:v>
                </c:pt>
                <c:pt idx="1131">
                  <c:v>1.6255576561722771E-10</c:v>
                </c:pt>
                <c:pt idx="1132">
                  <c:v>1.5933694579637046E-10</c:v>
                </c:pt>
                <c:pt idx="1133">
                  <c:v>1.5618186287835269E-10</c:v>
                </c:pt>
                <c:pt idx="1134">
                  <c:v>1.5308925478793889E-10</c:v>
                </c:pt>
                <c:pt idx="1135">
                  <c:v>1.5005788444065753E-10</c:v>
                </c:pt>
                <c:pt idx="1136">
                  <c:v>1.4708653924795091E-10</c:v>
                </c:pt>
                <c:pt idx="1137">
                  <c:v>1.4417403063212348E-10</c:v>
                </c:pt>
                <c:pt idx="1138">
                  <c:v>1.4131919355089492E-10</c:v>
                </c:pt>
                <c:pt idx="1139">
                  <c:v>1.3852088603136776E-10</c:v>
                </c:pt>
                <c:pt idx="1140">
                  <c:v>1.3577798871322294E-10</c:v>
                </c:pt>
                <c:pt idx="1141">
                  <c:v>1.330894044009607E-10</c:v>
                </c:pt>
                <c:pt idx="1142">
                  <c:v>1.3045405762500791E-10</c:v>
                </c:pt>
                <c:pt idx="1143">
                  <c:v>1.2787089421151575E-10</c:v>
                </c:pt>
                <c:pt idx="1144">
                  <c:v>1.2533888086067618E-10</c:v>
                </c:pt>
                <c:pt idx="1145">
                  <c:v>1.2285700473338826E-10</c:v>
                </c:pt>
                <c:pt idx="1146">
                  <c:v>1.2042427304610892E-10</c:v>
                </c:pt>
                <c:pt idx="1147">
                  <c:v>1.1803971267372641E-10</c:v>
                </c:pt>
                <c:pt idx="1148">
                  <c:v>1.1570236976029721E-10</c:v>
                </c:pt>
                <c:pt idx="1149">
                  <c:v>1.1341130933749096E-10</c:v>
                </c:pt>
                <c:pt idx="1150">
                  <c:v>1.1116561495059066E-10</c:v>
                </c:pt>
                <c:pt idx="1151">
                  <c:v>1.0896438829189856E-10</c:v>
                </c:pt>
                <c:pt idx="1152">
                  <c:v>1.068067488414011E-10</c:v>
                </c:pt>
                <c:pt idx="1153">
                  <c:v>1.0469183351454918E-10</c:v>
                </c:pt>
                <c:pt idx="1154">
                  <c:v>1.026187963170128E-10</c:v>
                </c:pt>
                <c:pt idx="1155">
                  <c:v>1.0058680800627209E-10</c:v>
                </c:pt>
                <c:pt idx="1156">
                  <c:v>9.8595055759909202E-11</c:v>
                </c:pt>
                <c:pt idx="1157">
                  <c:v>9.6642742850468559E-11</c:v>
                </c:pt>
                <c:pt idx="1158">
                  <c:v>9.4729088326755182E-11</c:v>
                </c:pt>
                <c:pt idx="1159">
                  <c:v>9.2853326701443862E-11</c:v>
                </c:pt>
                <c:pt idx="1160">
                  <c:v>9.1014707644873987E-11</c:v>
                </c:pt>
                <c:pt idx="1161">
                  <c:v>8.9212495684907674E-11</c:v>
                </c:pt>
                <c:pt idx="1162">
                  <c:v>8.7445969912731133E-11</c:v>
                </c:pt>
                <c:pt idx="1163">
                  <c:v>8.5714423694481489E-11</c:v>
                </c:pt>
                <c:pt idx="1164">
                  <c:v>8.4017164388583863E-11</c:v>
                </c:pt>
                <c:pt idx="1165">
                  <c:v>8.235351306868547E-11</c:v>
                </c:pt>
                <c:pt idx="1166">
                  <c:v>8.0722804252076025E-11</c:v>
                </c:pt>
                <c:pt idx="1167">
                  <c:v>7.9124385633485828E-11</c:v>
                </c:pt>
                <c:pt idx="1168">
                  <c:v>7.7557617824154892E-11</c:v>
                </c:pt>
                <c:pt idx="1169">
                  <c:v>7.6021874096068985E-11</c:v>
                </c:pt>
                <c:pt idx="1170">
                  <c:v>7.4516540131260003E-11</c:v>
                </c:pt>
                <c:pt idx="1171">
                  <c:v>7.3041013776070645E-11</c:v>
                </c:pt>
                <c:pt idx="1172">
                  <c:v>7.1594704800284883E-11</c:v>
                </c:pt>
                <c:pt idx="1173">
                  <c:v>7.0177034661028026E-11</c:v>
                </c:pt>
                <c:pt idx="1174">
                  <c:v>6.8787436271341849E-11</c:v>
                </c:pt>
                <c:pt idx="1175">
                  <c:v>6.742535377334225E-11</c:v>
                </c:pt>
                <c:pt idx="1176">
                  <c:v>6.60902423158687E-11</c:v>
                </c:pt>
                <c:pt idx="1177">
                  <c:v>6.4781567836536479E-11</c:v>
                </c:pt>
                <c:pt idx="1178">
                  <c:v>6.3498806848104621E-11</c:v>
                </c:pt>
                <c:pt idx="1179">
                  <c:v>6.2241446229074052E-11</c:v>
                </c:pt>
                <c:pt idx="1180">
                  <c:v>6.1008983018432136E-11</c:v>
                </c:pt>
                <c:pt idx="1181">
                  <c:v>5.9800924214461534E-11</c:v>
                </c:pt>
                <c:pt idx="1182">
                  <c:v>5.8616786577533012E-11</c:v>
                </c:pt>
                <c:pt idx="1183">
                  <c:v>5.7456096436803078E-11</c:v>
                </c:pt>
                <c:pt idx="1184">
                  <c:v>5.6318389500739367E-11</c:v>
                </c:pt>
                <c:pt idx="1185">
                  <c:v>5.5203210671397822E-11</c:v>
                </c:pt>
                <c:pt idx="1186">
                  <c:v>5.4110113862377459E-11</c:v>
                </c:pt>
                <c:pt idx="1187">
                  <c:v>5.3038661820379851E-11</c:v>
                </c:pt>
                <c:pt idx="1188">
                  <c:v>5.1988425950301983E-11</c:v>
                </c:pt>
                <c:pt idx="1189">
                  <c:v>5.095898614379249E-11</c:v>
                </c:pt>
                <c:pt idx="1190">
                  <c:v>4.9949930611202725E-11</c:v>
                </c:pt>
                <c:pt idx="1191">
                  <c:v>4.8960855716865396E-11</c:v>
                </c:pt>
                <c:pt idx="1192">
                  <c:v>4.7991365817634922E-11</c:v>
                </c:pt>
                <c:pt idx="1193">
                  <c:v>4.7041073104624918E-11</c:v>
                </c:pt>
                <c:pt idx="1194">
                  <c:v>4.610959744807943E-11</c:v>
                </c:pt>
                <c:pt idx="1195">
                  <c:v>4.5196566245316002E-11</c:v>
                </c:pt>
                <c:pt idx="1196">
                  <c:v>4.430161427167962E-11</c:v>
                </c:pt>
                <c:pt idx="1197">
                  <c:v>4.3424383534447979E-11</c:v>
                </c:pt>
                <c:pt idx="1198">
                  <c:v>4.2564523129629619E-11</c:v>
                </c:pt>
                <c:pt idx="1199">
                  <c:v>4.1721689101597649E-11</c:v>
                </c:pt>
                <c:pt idx="1200">
                  <c:v>4.0895544305502928E-11</c:v>
                </c:pt>
                <c:pt idx="1201">
                  <c:v>4.0085758272411599E-11</c:v>
                </c:pt>
                <c:pt idx="1202">
                  <c:v>3.929200707711314E-11</c:v>
                </c:pt>
                <c:pt idx="1203">
                  <c:v>3.8513973208545936E-11</c:v>
                </c:pt>
                <c:pt idx="1204">
                  <c:v>3.7751345442788644E-11</c:v>
                </c:pt>
                <c:pt idx="1205">
                  <c:v>3.7003818718566449E-11</c:v>
                </c:pt>
                <c:pt idx="1206">
                  <c:v>3.6271094015222507E-11</c:v>
                </c:pt>
                <c:pt idx="1207">
                  <c:v>3.5552878233105691E-11</c:v>
                </c:pt>
                <c:pt idx="1208">
                  <c:v>3.4848884076326815E-11</c:v>
                </c:pt>
                <c:pt idx="1209">
                  <c:v>3.4158829937836451E-11</c:v>
                </c:pt>
                <c:pt idx="1210">
                  <c:v>3.3482439786778361E-11</c:v>
                </c:pt>
                <c:pt idx="1211">
                  <c:v>3.2819443058073466E-11</c:v>
                </c:pt>
                <c:pt idx="1212">
                  <c:v>3.2169574544190212E-11</c:v>
                </c:pt>
                <c:pt idx="1213">
                  <c:v>3.1532574289058013E-11</c:v>
                </c:pt>
                <c:pt idx="1214">
                  <c:v>3.0908187484081365E-11</c:v>
                </c:pt>
                <c:pt idx="1215">
                  <c:v>3.029616436621301E-11</c:v>
                </c:pt>
                <c:pt idx="1216">
                  <c:v>2.9696260118045385E-11</c:v>
                </c:pt>
                <c:pt idx="1217">
                  <c:v>2.9108234769880395E-11</c:v>
                </c:pt>
                <c:pt idx="1218">
                  <c:v>2.8531853103738327E-11</c:v>
                </c:pt>
                <c:pt idx="1219">
                  <c:v>2.7966884559267536E-11</c:v>
                </c:pt>
                <c:pt idx="1220">
                  <c:v>2.7413103141517216E-11</c:v>
                </c:pt>
                <c:pt idx="1221">
                  <c:v>2.687028733053642E-11</c:v>
                </c:pt>
                <c:pt idx="1222">
                  <c:v>2.6338219992763113E-11</c:v>
                </c:pt>
                <c:pt idx="1223">
                  <c:v>2.5816688294167859E-11</c:v>
                </c:pt>
                <c:pt idx="1224">
                  <c:v>2.5305483615117373E-11</c:v>
                </c:pt>
                <c:pt idx="1225">
                  <c:v>2.4804401466923883E-11</c:v>
                </c:pt>
                <c:pt idx="1226">
                  <c:v>2.4313241410046924E-11</c:v>
                </c:pt>
                <c:pt idx="1227">
                  <c:v>2.3831806973914859E-11</c:v>
                </c:pt>
                <c:pt idx="1228">
                  <c:v>2.3359905578334021E-11</c:v>
                </c:pt>
                <c:pt idx="1229">
                  <c:v>2.2897348456454079E-11</c:v>
                </c:pt>
                <c:pt idx="1230">
                  <c:v>2.2443950579258767E-11</c:v>
                </c:pt>
                <c:pt idx="1231">
                  <c:v>2.1999530581551826E-11</c:v>
                </c:pt>
                <c:pt idx="1232">
                  <c:v>2.1563910689408489E-11</c:v>
                </c:pt>
                <c:pt idx="1233">
                  <c:v>2.113691664906356E-11</c:v>
                </c:pt>
                <c:pt idx="1234">
                  <c:v>2.071837765720757E-11</c:v>
                </c:pt>
                <c:pt idx="1235">
                  <c:v>2.0308126292663179E-11</c:v>
                </c:pt>
                <c:pt idx="1236">
                  <c:v>1.9905998449414483E-11</c:v>
                </c:pt>
                <c:pt idx="1237">
                  <c:v>1.9511833270962404E-11</c:v>
                </c:pt>
                <c:pt idx="1238">
                  <c:v>1.9125473085979955E-11</c:v>
                </c:pt>
                <c:pt idx="1239">
                  <c:v>1.8746763345241605E-11</c:v>
                </c:pt>
                <c:pt idx="1240">
                  <c:v>1.837555255980153E-11</c:v>
                </c:pt>
                <c:pt idx="1241">
                  <c:v>1.801169224039601E-11</c:v>
                </c:pt>
                <c:pt idx="1242">
                  <c:v>1.7655036838045747E-11</c:v>
                </c:pt>
                <c:pt idx="1243">
                  <c:v>1.7305443685834331E-11</c:v>
                </c:pt>
                <c:pt idx="1244">
                  <c:v>1.6962772941839577E-11</c:v>
                </c:pt>
                <c:pt idx="1245">
                  <c:v>1.6626887533194879E-11</c:v>
                </c:pt>
                <c:pt idx="1246">
                  <c:v>1.6297653101258249E-11</c:v>
                </c:pt>
                <c:pt idx="1247">
                  <c:v>1.597493794786706E-11</c:v>
                </c:pt>
                <c:pt idx="1248">
                  <c:v>1.5658612982657032E-11</c:v>
                </c:pt>
                <c:pt idx="1249">
                  <c:v>1.5348551671424356E-11</c:v>
                </c:pt>
                <c:pt idx="1250">
                  <c:v>1.5044629985510333E-11</c:v>
                </c:pt>
                <c:pt idx="1251">
                  <c:v>1.4746726352188257E-11</c:v>
                </c:pt>
                <c:pt idx="1252">
                  <c:v>1.4454721606032697E-11</c:v>
                </c:pt>
                <c:pt idx="1253">
                  <c:v>1.416849894125174E-11</c:v>
                </c:pt>
                <c:pt idx="1254">
                  <c:v>1.3887943864963123E-11</c:v>
                </c:pt>
                <c:pt idx="1255">
                  <c:v>1.3612944151395544E-11</c:v>
                </c:pt>
                <c:pt idx="1256">
                  <c:v>1.3343389796996865E-11</c:v>
                </c:pt>
                <c:pt idx="1257">
                  <c:v>1.3079172976431221E-11</c:v>
                </c:pt>
                <c:pt idx="1258">
                  <c:v>1.2820187999447448E-11</c:v>
                </c:pt>
                <c:pt idx="1259">
                  <c:v>1.2566331268601573E-11</c:v>
                </c:pt>
                <c:pt idx="1260">
                  <c:v>1.2317501237816456E-11</c:v>
                </c:pt>
                <c:pt idx="1261">
                  <c:v>1.2073598371762007E-11</c:v>
                </c:pt>
                <c:pt idx="1262">
                  <c:v>1.183452510603972E-11</c:v>
                </c:pt>
                <c:pt idx="1263">
                  <c:v>1.1600185808155621E-11</c:v>
                </c:pt>
                <c:pt idx="1264">
                  <c:v>1.1370486739265991E-11</c:v>
                </c:pt>
                <c:pt idx="1265">
                  <c:v>1.1145336016680578E-11</c:v>
                </c:pt>
                <c:pt idx="1266">
                  <c:v>1.0924643577108298E-11</c:v>
                </c:pt>
                <c:pt idx="1267">
                  <c:v>1.0708321140630719E-11</c:v>
                </c:pt>
                <c:pt idx="1268">
                  <c:v>1.049628217538891E-11</c:v>
                </c:pt>
                <c:pt idx="1269">
                  <c:v>1.0288441862969552E-11</c:v>
                </c:pt>
                <c:pt idx="1270">
                  <c:v>1.0084717064476436E-11</c:v>
                </c:pt>
                <c:pt idx="1271">
                  <c:v>9.8850262872737978E-12</c:v>
                </c:pt>
                <c:pt idx="1272">
                  <c:v>9.6892896523881767E-12</c:v>
                </c:pt>
                <c:pt idx="1273">
                  <c:v>9.4974288625557632E-12</c:v>
                </c:pt>
                <c:pt idx="1274">
                  <c:v>9.3093671709024448E-12</c:v>
                </c:pt>
                <c:pt idx="1275">
                  <c:v>9.1250293502440376E-12</c:v>
                </c:pt>
                <c:pt idx="1276">
                  <c:v>8.9443416629944088E-12</c:v>
                </c:pt>
                <c:pt idx="1277">
                  <c:v>8.7672318316694569E-12</c:v>
                </c:pt>
                <c:pt idx="1278">
                  <c:v>8.5936290099751558E-12</c:v>
                </c:pt>
                <c:pt idx="1279">
                  <c:v>8.4234637544680931E-12</c:v>
                </c:pt>
                <c:pt idx="1280">
                  <c:v>8.2566679967771636E-12</c:v>
                </c:pt>
                <c:pt idx="1281">
                  <c:v>8.0931750163753202E-12</c:v>
                </c:pt>
                <c:pt idx="1282">
                  <c:v>7.9329194138904665E-12</c:v>
                </c:pt>
                <c:pt idx="1283">
                  <c:v>7.7758370849448383E-12</c:v>
                </c:pt>
                <c:pt idx="1284">
                  <c:v>7.6218651945123976E-12</c:v>
                </c:pt>
                <c:pt idx="1285">
                  <c:v>7.4709421517839867E-12</c:v>
                </c:pt>
                <c:pt idx="1286">
                  <c:v>7.3230075855301794E-12</c:v>
                </c:pt>
                <c:pt idx="1287">
                  <c:v>7.1780023199519866E-12</c:v>
                </c:pt>
                <c:pt idx="1288">
                  <c:v>7.0358683510097487E-12</c:v>
                </c:pt>
                <c:pt idx="1289">
                  <c:v>6.8965488232207432E-12</c:v>
                </c:pt>
                <c:pt idx="1290">
                  <c:v>6.7599880069162371E-12</c:v>
                </c:pt>
                <c:pt idx="1291">
                  <c:v>6.6261312759488724E-12</c:v>
                </c:pt>
                <c:pt idx="1292">
                  <c:v>6.4949250858414819E-12</c:v>
                </c:pt>
                <c:pt idx="1293">
                  <c:v>6.3663169523685838E-12</c:v>
                </c:pt>
                <c:pt idx="1294">
                  <c:v>6.2402554305619912E-12</c:v>
                </c:pt>
                <c:pt idx="1295">
                  <c:v>6.1166900941321386E-12</c:v>
                </c:pt>
                <c:pt idx="1296">
                  <c:v>5.9955715152968941E-12</c:v>
                </c:pt>
                <c:pt idx="1297">
                  <c:v>5.8768512450097881E-12</c:v>
                </c:pt>
                <c:pt idx="1298">
                  <c:v>5.7604817935797471E-12</c:v>
                </c:pt>
                <c:pt idx="1299">
                  <c:v>5.6464166116745862E-12</c:v>
                </c:pt>
                <c:pt idx="1300">
                  <c:v>5.534610071700654E-12</c:v>
                </c:pt>
                <c:pt idx="1301">
                  <c:v>5.425017449551187E-12</c:v>
                </c:pt>
                <c:pt idx="1302">
                  <c:v>5.3175949067160702E-12</c:v>
                </c:pt>
                <c:pt idx="1303">
                  <c:v>5.2122994727458513E-12</c:v>
                </c:pt>
                <c:pt idx="1304">
                  <c:v>5.1090890280629834E-12</c:v>
                </c:pt>
                <c:pt idx="1305">
                  <c:v>5.0079222871134357E-12</c:v>
                </c:pt>
                <c:pt idx="1306">
                  <c:v>4.9087587818519214E-12</c:v>
                </c:pt>
                <c:pt idx="1307">
                  <c:v>4.8115588455541375E-12</c:v>
                </c:pt>
                <c:pt idx="1308">
                  <c:v>4.7162835969495488E-12</c:v>
                </c:pt>
                <c:pt idx="1309">
                  <c:v>4.6228949246683595E-12</c:v>
                </c:pt>
                <c:pt idx="1310">
                  <c:v>4.5313554719964579E-12</c:v>
                </c:pt>
                <c:pt idx="1311">
                  <c:v>4.4416286219322338E-12</c:v>
                </c:pt>
                <c:pt idx="1312">
                  <c:v>4.3536784825392872E-12</c:v>
                </c:pt>
                <c:pt idx="1313">
                  <c:v>4.2674698725891766E-12</c:v>
                </c:pt>
                <c:pt idx="1314">
                  <c:v>4.1829683074884585E-12</c:v>
                </c:pt>
                <c:pt idx="1315">
                  <c:v>4.1001399854843906E-12</c:v>
                </c:pt>
                <c:pt idx="1316">
                  <c:v>4.0189517741437786E-12</c:v>
                </c:pt>
                <c:pt idx="1317">
                  <c:v>3.9393711970995618E-12</c:v>
                </c:pt>
                <c:pt idx="1318">
                  <c:v>3.8613664210598347E-12</c:v>
                </c:pt>
                <c:pt idx="1319">
                  <c:v>3.7849062430741037E-12</c:v>
                </c:pt>
                <c:pt idx="1320">
                  <c:v>3.7099600780516919E-12</c:v>
                </c:pt>
                <c:pt idx="1321">
                  <c:v>3.6364979465272948E-12</c:v>
                </c:pt>
                <c:pt idx="1322">
                  <c:v>3.5644904626687943E-12</c:v>
                </c:pt>
                <c:pt idx="1323">
                  <c:v>3.4939088225225344E-12</c:v>
                </c:pt>
                <c:pt idx="1324">
                  <c:v>3.4247247924913556E-12</c:v>
                </c:pt>
                <c:pt idx="1325">
                  <c:v>3.3569106980407796E-12</c:v>
                </c:pt>
                <c:pt idx="1326">
                  <c:v>3.290439412628826E-12</c:v>
                </c:pt>
                <c:pt idx="1327">
                  <c:v>3.2252843468550341E-12</c:v>
                </c:pt>
                <c:pt idx="1328">
                  <c:v>3.1614194378243491E-12</c:v>
                </c:pt>
                <c:pt idx="1329">
                  <c:v>3.0988191387216151E-12</c:v>
                </c:pt>
                <c:pt idx="1330">
                  <c:v>3.0374584085925092E-12</c:v>
                </c:pt>
                <c:pt idx="1331">
                  <c:v>2.9773127023268254E-12</c:v>
                </c:pt>
                <c:pt idx="1332">
                  <c:v>2.9183579608401047E-12</c:v>
                </c:pt>
                <c:pt idx="1333">
                  <c:v>2.8605706014496782E-12</c:v>
                </c:pt>
                <c:pt idx="1334">
                  <c:v>2.8039275084412815E-12</c:v>
                </c:pt>
                <c:pt idx="1335">
                  <c:v>2.7484060238224601E-12</c:v>
                </c:pt>
                <c:pt idx="1336">
                  <c:v>2.6939839382590695E-12</c:v>
                </c:pt>
                <c:pt idx="1337">
                  <c:v>2.6406394821912478E-12</c:v>
                </c:pt>
                <c:pt idx="1338">
                  <c:v>2.5883513171252983E-12</c:v>
                </c:pt>
                <c:pt idx="1339">
                  <c:v>2.5370985270980101E-12</c:v>
                </c:pt>
                <c:pt idx="1340">
                  <c:v>2.4868606103099922E-12</c:v>
                </c:pt>
                <c:pt idx="1341">
                  <c:v>2.4376174709246819E-12</c:v>
                </c:pt>
                <c:pt idx="1342">
                  <c:v>2.3893494110297412E-12</c:v>
                </c:pt>
                <c:pt idx="1343">
                  <c:v>2.3420371227576292E-12</c:v>
                </c:pt>
                <c:pt idx="1344">
                  <c:v>2.2956616805621984E-12</c:v>
                </c:pt>
                <c:pt idx="1345">
                  <c:v>2.250204533648223E-12</c:v>
                </c:pt>
                <c:pt idx="1346">
                  <c:v>2.2056474985508343E-12</c:v>
                </c:pt>
                <c:pt idx="1347">
                  <c:v>2.161972751861891E-12</c:v>
                </c:pt>
                <c:pt idx="1348">
                  <c:v>2.1191628231003802E-12</c:v>
                </c:pt>
                <c:pt idx="1349">
                  <c:v>2.0772005877239907E-12</c:v>
                </c:pt>
                <c:pt idx="1350">
                  <c:v>2.0360692602790679E-12</c:v>
                </c:pt>
                <c:pt idx="1351">
                  <c:v>1.995752387686209E-12</c:v>
                </c:pt>
                <c:pt idx="1352">
                  <c:v>1.9562338426588111E-12</c:v>
                </c:pt>
                <c:pt idx="1353">
                  <c:v>1.9174978172519424E-12</c:v>
                </c:pt>
                <c:pt idx="1354">
                  <c:v>1.8795288165389528E-12</c:v>
                </c:pt>
                <c:pt idx="1355">
                  <c:v>1.8423116524132972E-12</c:v>
                </c:pt>
                <c:pt idx="1356">
                  <c:v>1.8058314375130899E-12</c:v>
                </c:pt>
                <c:pt idx="1357">
                  <c:v>1.7700735792659615E-12</c:v>
                </c:pt>
                <c:pt idx="1358">
                  <c:v>1.7350237740518351E-12</c:v>
                </c:pt>
                <c:pt idx="1359">
                  <c:v>1.7006680014812883E-12</c:v>
                </c:pt>
                <c:pt idx="1360">
                  <c:v>1.6669925187872098E-12</c:v>
                </c:pt>
                <c:pt idx="1361">
                  <c:v>1.6339838553275093E-12</c:v>
                </c:pt>
                <c:pt idx="1362">
                  <c:v>1.6016288071966818E-12</c:v>
                </c:pt>
                <c:pt idx="1363">
                  <c:v>1.5699144319440684E-12</c:v>
                </c:pt>
                <c:pt idx="1364">
                  <c:v>1.5388280433967041E-12</c:v>
                </c:pt>
                <c:pt idx="1365">
                  <c:v>1.5083572065846794E-12</c:v>
                </c:pt>
                <c:pt idx="1366">
                  <c:v>1.4784897327669862E-12</c:v>
                </c:pt>
                <c:pt idx="1367">
                  <c:v>1.4492136745558589E-12</c:v>
                </c:pt>
                <c:pt idx="1368">
                  <c:v>1.4205173211376606E-12</c:v>
                </c:pt>
                <c:pt idx="1369">
                  <c:v>1.3923891935884009E-12</c:v>
                </c:pt>
                <c:pt idx="1370">
                  <c:v>1.3648180402820135E-12</c:v>
                </c:pt>
                <c:pt idx="1371">
                  <c:v>1.3377928323895553E-12</c:v>
                </c:pt>
                <c:pt idx="1372">
                  <c:v>1.3113027594675285E-12</c:v>
                </c:pt>
                <c:pt idx="1373">
                  <c:v>1.2853372251335586E-12</c:v>
                </c:pt>
                <c:pt idx="1374">
                  <c:v>1.2598858428277003E-12</c:v>
                </c:pt>
                <c:pt idx="1375">
                  <c:v>1.2349384316576749E-12</c:v>
                </c:pt>
                <c:pt idx="1376">
                  <c:v>1.2104850123263781E-12</c:v>
                </c:pt>
                <c:pt idx="1377">
                  <c:v>1.1865158031400272E-12</c:v>
                </c:pt>
                <c:pt idx="1378">
                  <c:v>1.1630212160953538E-12</c:v>
                </c:pt>
                <c:pt idx="1379">
                  <c:v>1.1399918530442748E-12</c:v>
                </c:pt>
                <c:pt idx="1380">
                  <c:v>1.1174185019345077E-12</c:v>
                </c:pt>
                <c:pt idx="1381">
                  <c:v>1.0952921331246264E-12</c:v>
                </c:pt>
                <c:pt idx="1382">
                  <c:v>1.0736038957720848E-12</c:v>
                </c:pt>
                <c:pt idx="1383">
                  <c:v>1.0523451142927616E-12</c:v>
                </c:pt>
                <c:pt idx="1384">
                  <c:v>1.0315072848906107E-12</c:v>
                </c:pt>
                <c:pt idx="1385">
                  <c:v>1.0110820721560298E-12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Plan1!$B$10:$B$1391</c:f>
              <c:numCache>
                <c:formatCode>General</c:formatCode>
                <c:ptCount val="138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9.9500000000000011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10.040000000000001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10.120000000000001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10.200000000000001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10.290000000000001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10.370000000000001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10.450000000000001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10.540000000000001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10.620000000000001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10.700000000000001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10.790000000000001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10.870000000000001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10.950000000000001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11.040000000000001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11.120000000000001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11.200000000000001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11.290000000000001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11.370000000000001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11.450000000000001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11.540000000000001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11.620000000000001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11.700000000000001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11.790000000000001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11.870000000000001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11.950000000000001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12.030000000000001</c:v>
                </c:pt>
                <c:pt idx="1204">
                  <c:v>12.040000000000001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12.120000000000001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12.200000000000001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12.280000000000001</c:v>
                </c:pt>
                <c:pt idx="1229">
                  <c:v>12.290000000000001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12.370000000000001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12.450000000000001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12.530000000000001</c:v>
                </c:pt>
                <c:pt idx="1254">
                  <c:v>12.540000000000001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12.620000000000001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12.700000000000001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12.780000000000001</c:v>
                </c:pt>
                <c:pt idx="1279">
                  <c:v>12.790000000000001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12.870000000000001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12.950000000000001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13.030000000000001</c:v>
                </c:pt>
                <c:pt idx="1304">
                  <c:v>13.040000000000001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13.120000000000001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13.200000000000001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13.280000000000001</c:v>
                </c:pt>
                <c:pt idx="1329">
                  <c:v>13.290000000000001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13.370000000000001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13.450000000000001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13.530000000000001</c:v>
                </c:pt>
                <c:pt idx="1354">
                  <c:v>13.540000000000001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13.620000000000001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13.700000000000001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13.780000000000001</c:v>
                </c:pt>
                <c:pt idx="1379">
                  <c:v>13.790000000000001</c:v>
                </c:pt>
                <c:pt idx="1380">
                  <c:v>13.8</c:v>
                </c:pt>
                <c:pt idx="1381">
                  <c:v>13.81</c:v>
                </c:pt>
              </c:numCache>
            </c:numRef>
          </c:cat>
          <c:val>
            <c:numRef>
              <c:f>Plan1!$E$6:$E$1391</c:f>
              <c:numCache>
                <c:formatCode>General</c:formatCode>
                <c:ptCount val="1386"/>
                <c:pt idx="3">
                  <c:v>0</c:v>
                </c:pt>
                <c:pt idx="4">
                  <c:v>0</c:v>
                </c:pt>
                <c:pt idx="5">
                  <c:v>1.999866669333308E-2</c:v>
                </c:pt>
                <c:pt idx="6">
                  <c:v>3.9989334186634161E-2</c:v>
                </c:pt>
                <c:pt idx="7">
                  <c:v>5.9964006479444595E-2</c:v>
                </c:pt>
                <c:pt idx="8">
                  <c:v>7.9914693969172668E-2</c:v>
                </c:pt>
                <c:pt idx="9">
                  <c:v>9.9833416646828113E-2</c:v>
                </c:pt>
                <c:pt idx="10">
                  <c:v>0.11971220728891929</c:v>
                </c:pt>
                <c:pt idx="11">
                  <c:v>0.13954311464423635</c:v>
                </c:pt>
                <c:pt idx="12">
                  <c:v>0.15931820661424578</c:v>
                </c:pt>
                <c:pt idx="13">
                  <c:v>0.17902957342582393</c:v>
                </c:pt>
                <c:pt idx="14">
                  <c:v>0.19866933079506088</c:v>
                </c:pt>
                <c:pt idx="15">
                  <c:v>0.21822962308086891</c:v>
                </c:pt>
                <c:pt idx="16">
                  <c:v>0.23770262642713408</c:v>
                </c:pt>
                <c:pt idx="17">
                  <c:v>0.25708055189215451</c:v>
                </c:pt>
                <c:pt idx="18">
                  <c:v>0.27635564856411304</c:v>
                </c:pt>
                <c:pt idx="19">
                  <c:v>0.29552020666133882</c:v>
                </c:pt>
                <c:pt idx="20">
                  <c:v>0.31456656061611693</c:v>
                </c:pt>
                <c:pt idx="21">
                  <c:v>0.33348709214081351</c:v>
                </c:pt>
                <c:pt idx="22">
                  <c:v>0.35227423327508905</c:v>
                </c:pt>
                <c:pt idx="23">
                  <c:v>0.37092046941298173</c:v>
                </c:pt>
                <c:pt idx="24">
                  <c:v>0.38941834230864952</c:v>
                </c:pt>
                <c:pt idx="25">
                  <c:v>0.40776045305956921</c:v>
                </c:pt>
                <c:pt idx="26">
                  <c:v>0.42593946506599861</c:v>
                </c:pt>
                <c:pt idx="27">
                  <c:v>0.44394810696551879</c:v>
                </c:pt>
                <c:pt idx="28">
                  <c:v>0.4617791755414819</c:v>
                </c:pt>
                <c:pt idx="29">
                  <c:v>0.47942553860420201</c:v>
                </c:pt>
                <c:pt idx="30">
                  <c:v>0.49688013784373569</c:v>
                </c:pt>
                <c:pt idx="31">
                  <c:v>0.51413599165311208</c:v>
                </c:pt>
                <c:pt idx="32">
                  <c:v>0.53118619792088229</c:v>
                </c:pt>
                <c:pt idx="33">
                  <c:v>0.54802393679187222</c:v>
                </c:pt>
                <c:pt idx="34">
                  <c:v>0.56464247339503371</c:v>
                </c:pt>
                <c:pt idx="35">
                  <c:v>0.58103516053730297</c:v>
                </c:pt>
                <c:pt idx="36">
                  <c:v>0.59719544136238945</c:v>
                </c:pt>
                <c:pt idx="37">
                  <c:v>0.61311685197343069</c:v>
                </c:pt>
                <c:pt idx="38">
                  <c:v>0.62879302401846493</c:v>
                </c:pt>
                <c:pt idx="39">
                  <c:v>0.64421768723768702</c:v>
                </c:pt>
                <c:pt idx="40">
                  <c:v>0.65938467197146866</c:v>
                </c:pt>
                <c:pt idx="41">
                  <c:v>0.67428791162814017</c:v>
                </c:pt>
                <c:pt idx="42">
                  <c:v>0.68892144511054609</c:v>
                </c:pt>
                <c:pt idx="43">
                  <c:v>0.7032794192004046</c:v>
                </c:pt>
                <c:pt idx="44">
                  <c:v>0.71735609089951691</c:v>
                </c:pt>
                <c:pt idx="45">
                  <c:v>0.7311458297268898</c:v>
                </c:pt>
                <c:pt idx="46">
                  <c:v>0.74464311997085297</c:v>
                </c:pt>
                <c:pt idx="47">
                  <c:v>0.7578425628952703</c:v>
                </c:pt>
                <c:pt idx="48">
                  <c:v>0.7707388788989622</c:v>
                </c:pt>
                <c:pt idx="49">
                  <c:v>0.78332690962747575</c:v>
                </c:pt>
                <c:pt idx="50">
                  <c:v>0.79560162003635782</c:v>
                </c:pt>
                <c:pt idx="51">
                  <c:v>0.80755810040510556</c:v>
                </c:pt>
                <c:pt idx="52">
                  <c:v>0.81919156830098894</c:v>
                </c:pt>
                <c:pt idx="53">
                  <c:v>0.83049737049196048</c:v>
                </c:pt>
                <c:pt idx="54">
                  <c:v>0.84147098480788585</c:v>
                </c:pt>
                <c:pt idx="55">
                  <c:v>0.85210802194935154</c:v>
                </c:pt>
                <c:pt idx="56">
                  <c:v>0.86240422724332633</c:v>
                </c:pt>
                <c:pt idx="57">
                  <c:v>0.87235548234497351</c:v>
                </c:pt>
                <c:pt idx="58">
                  <c:v>0.88195780688493408</c:v>
                </c:pt>
                <c:pt idx="59">
                  <c:v>0.89120736006142121</c:v>
                </c:pt>
                <c:pt idx="60">
                  <c:v>0.90010044217648999</c:v>
                </c:pt>
                <c:pt idx="61">
                  <c:v>0.9086334961158673</c:v>
                </c:pt>
                <c:pt idx="62">
                  <c:v>0.91680310877174986</c:v>
                </c:pt>
                <c:pt idx="63">
                  <c:v>0.92460601240800222</c:v>
                </c:pt>
                <c:pt idx="64">
                  <c:v>0.93203908596720719</c:v>
                </c:pt>
                <c:pt idx="65">
                  <c:v>0.93909935631904728</c:v>
                </c:pt>
                <c:pt idx="66">
                  <c:v>0.94578399944951741</c:v>
                </c:pt>
                <c:pt idx="67">
                  <c:v>0.95209034159049288</c:v>
                </c:pt>
                <c:pt idx="68">
                  <c:v>0.95801586028920083</c:v>
                </c:pt>
                <c:pt idx="69">
                  <c:v>0.96355818541716753</c:v>
                </c:pt>
                <c:pt idx="70">
                  <c:v>0.96871510011823858</c:v>
                </c:pt>
                <c:pt idx="71">
                  <c:v>0.97348454169529131</c:v>
                </c:pt>
                <c:pt idx="72">
                  <c:v>0.97786460243528661</c:v>
                </c:pt>
                <c:pt idx="73">
                  <c:v>0.98185353037232859</c:v>
                </c:pt>
                <c:pt idx="74">
                  <c:v>0.9854497299884275</c:v>
                </c:pt>
                <c:pt idx="75">
                  <c:v>0.98865176285168554</c:v>
                </c:pt>
                <c:pt idx="76">
                  <c:v>0.99145834819165057</c:v>
                </c:pt>
                <c:pt idx="77">
                  <c:v>0.99386836341160723</c:v>
                </c:pt>
                <c:pt idx="78">
                  <c:v>0.99588084453760062</c:v>
                </c:pt>
                <c:pt idx="79">
                  <c:v>0.99749498660401303</c:v>
                </c:pt>
                <c:pt idx="80">
                  <c:v>0.9987101439755397</c:v>
                </c:pt>
                <c:pt idx="81">
                  <c:v>0.99952583060543376</c:v>
                </c:pt>
                <c:pt idx="82">
                  <c:v>0.99994172022991901</c:v>
                </c:pt>
                <c:pt idx="83">
                  <c:v>0.99995764649869079</c:v>
                </c:pt>
                <c:pt idx="84">
                  <c:v>0.99957360304145393</c:v>
                </c:pt>
                <c:pt idx="85">
                  <c:v>0.99878974347047089</c:v>
                </c:pt>
                <c:pt idx="86">
                  <c:v>0.99760638131911872</c:v>
                </c:pt>
                <c:pt idx="87">
                  <c:v>0.99602398991648</c:v>
                </c:pt>
                <c:pt idx="88">
                  <c:v>0.99404320219801745</c:v>
                </c:pt>
                <c:pt idx="89">
                  <c:v>0.9916648104524084</c:v>
                </c:pt>
                <c:pt idx="90">
                  <c:v>0.9888897660046394</c:v>
                </c:pt>
                <c:pt idx="91">
                  <c:v>0.98571917883548954</c:v>
                </c:pt>
                <c:pt idx="92">
                  <c:v>0.98215431713755263</c:v>
                </c:pt>
                <c:pt idx="93">
                  <c:v>0.97819660680797704</c:v>
                </c:pt>
                <c:pt idx="94">
                  <c:v>0.97384763087812565</c:v>
                </c:pt>
                <c:pt idx="95">
                  <c:v>0.96910912888038481</c:v>
                </c:pt>
                <c:pt idx="96">
                  <c:v>0.96398299615237448</c:v>
                </c:pt>
                <c:pt idx="97">
                  <c:v>0.95847128307883844</c:v>
                </c:pt>
                <c:pt idx="98">
                  <c:v>0.95257619427151763</c:v>
                </c:pt>
                <c:pt idx="99">
                  <c:v>0.94630008768733465</c:v>
                </c:pt>
                <c:pt idx="100">
                  <c:v>0.93964547368524287</c:v>
                </c:pt>
                <c:pt idx="101">
                  <c:v>0.93261501402211633</c:v>
                </c:pt>
                <c:pt idx="102">
                  <c:v>0.925211520788082</c:v>
                </c:pt>
                <c:pt idx="103">
                  <c:v>0.91743795528172156</c:v>
                </c:pt>
                <c:pt idx="104">
                  <c:v>0.90929742682559134</c:v>
                </c:pt>
                <c:pt idx="105">
                  <c:v>0.9007931915225349</c:v>
                </c:pt>
                <c:pt idx="106">
                  <c:v>0.89192865095328511</c:v>
                </c:pt>
                <c:pt idx="107">
                  <c:v>0.88270735081587737</c:v>
                </c:pt>
                <c:pt idx="108">
                  <c:v>0.87313297950741764</c:v>
                </c:pt>
                <c:pt idx="109">
                  <c:v>0.86320936664877279</c:v>
                </c:pt>
                <c:pt idx="110">
                  <c:v>0.85294048155277324</c:v>
                </c:pt>
                <c:pt idx="111">
                  <c:v>0.84233043163654076</c:v>
                </c:pt>
                <c:pt idx="112">
                  <c:v>0.83138346077857639</c:v>
                </c:pt>
                <c:pt idx="113">
                  <c:v>0.82010394762126548</c:v>
                </c:pt>
                <c:pt idx="114">
                  <c:v>0.80849640381947951</c:v>
                </c:pt>
                <c:pt idx="115">
                  <c:v>0.79656547223597407</c:v>
                </c:pt>
                <c:pt idx="116">
                  <c:v>0.78431592508430548</c:v>
                </c:pt>
                <c:pt idx="117">
                  <c:v>0.77175266202000925</c:v>
                </c:pt>
                <c:pt idx="118">
                  <c:v>0.75888070818080333</c:v>
                </c:pt>
                <c:pt idx="119">
                  <c:v>0.74570521217659969</c:v>
                </c:pt>
                <c:pt idx="120">
                  <c:v>0.73223144403012896</c:v>
                </c:pt>
                <c:pt idx="121">
                  <c:v>0.71846479306900179</c:v>
                </c:pt>
                <c:pt idx="122">
                  <c:v>0.7044107657700498</c:v>
                </c:pt>
                <c:pt idx="123">
                  <c:v>0.69007498355680807</c:v>
                </c:pt>
                <c:pt idx="124">
                  <c:v>0.67546318055102073</c:v>
                </c:pt>
                <c:pt idx="125">
                  <c:v>0.66058120127906861</c:v>
                </c:pt>
                <c:pt idx="126">
                  <c:v>0.64543499833423668</c:v>
                </c:pt>
                <c:pt idx="127">
                  <c:v>0.63003062999575632</c:v>
                </c:pt>
                <c:pt idx="128">
                  <c:v>0.61437425780557398</c:v>
                </c:pt>
                <c:pt idx="129">
                  <c:v>0.59847214410381699</c:v>
                </c:pt>
                <c:pt idx="130">
                  <c:v>0.58233064952394065</c:v>
                </c:pt>
                <c:pt idx="131">
                  <c:v>0.56595623044855992</c:v>
                </c:pt>
                <c:pt idx="132">
                  <c:v>0.54935543642698215</c:v>
                </c:pt>
                <c:pt idx="133">
                  <c:v>0.53253490755547506</c:v>
                </c:pt>
                <c:pt idx="134">
                  <c:v>0.51550137182131661</c:v>
                </c:pt>
                <c:pt idx="135">
                  <c:v>0.49826164241168969</c:v>
                </c:pt>
                <c:pt idx="136">
                  <c:v>0.4808226149884981</c:v>
                </c:pt>
                <c:pt idx="137">
                  <c:v>0.4631912649301938</c:v>
                </c:pt>
                <c:pt idx="138">
                  <c:v>0.4453746445417186</c:v>
                </c:pt>
                <c:pt idx="139">
                  <c:v>0.42737988023367612</c:v>
                </c:pt>
                <c:pt idx="140">
                  <c:v>0.40921416967186264</c:v>
                </c:pt>
                <c:pt idx="141">
                  <c:v>0.39088477889829654</c:v>
                </c:pt>
                <c:pt idx="142">
                  <c:v>0.37239903942489871</c:v>
                </c:pt>
                <c:pt idx="143">
                  <c:v>0.35376434530098522</c:v>
                </c:pt>
                <c:pt idx="144">
                  <c:v>0.33498815015574634</c:v>
                </c:pt>
                <c:pt idx="145">
                  <c:v>0.31607796421689427</c:v>
                </c:pt>
                <c:pt idx="146">
                  <c:v>0.29704135130667209</c:v>
                </c:pt>
                <c:pt idx="147">
                  <c:v>0.27788592581642579</c:v>
                </c:pt>
                <c:pt idx="148">
                  <c:v>0.25861934966094924</c:v>
                </c:pt>
                <c:pt idx="149">
                  <c:v>0.23924932921382036</c:v>
                </c:pt>
                <c:pt idx="150">
                  <c:v>0.21978361222495446</c:v>
                </c:pt>
                <c:pt idx="151">
                  <c:v>0.20022998472160763</c:v>
                </c:pt>
                <c:pt idx="152">
                  <c:v>0.18059626789406968</c:v>
                </c:pt>
                <c:pt idx="153">
                  <c:v>0.16089031496729223</c:v>
                </c:pt>
                <c:pt idx="154">
                  <c:v>0.14112000805970343</c:v>
                </c:pt>
                <c:pt idx="155">
                  <c:v>0.12129325503046579</c:v>
                </c:pt>
                <c:pt idx="156">
                  <c:v>0.10141798631643778</c:v>
                </c:pt>
                <c:pt idx="157">
                  <c:v>8.1502151760104974E-2</c:v>
                </c:pt>
                <c:pt idx="158">
                  <c:v>6.1553717429748994E-2</c:v>
                </c:pt>
                <c:pt idx="159">
                  <c:v>4.15806624331264E-2</c:v>
                </c:pt>
                <c:pt idx="160">
                  <c:v>2.1590975725931993E-2</c:v>
                </c:pt>
                <c:pt idx="161">
                  <c:v>1.5926529163230521E-3</c:v>
                </c:pt>
                <c:pt idx="162">
                  <c:v>-1.8406306933217331E-2</c:v>
                </c:pt>
                <c:pt idx="163">
                  <c:v>-3.8397904505398581E-2</c:v>
                </c:pt>
                <c:pt idx="164">
                  <c:v>-5.83741434277429E-2</c:v>
                </c:pt>
                <c:pt idx="165">
                  <c:v>-7.8327033471027652E-2</c:v>
                </c:pt>
                <c:pt idx="166">
                  <c:v>-9.8248593745270521E-2</c:v>
                </c:pt>
                <c:pt idx="167">
                  <c:v>-0.11813085589197905</c:v>
                </c:pt>
                <c:pt idx="168">
                  <c:v>-0.13796586727138788</c:v>
                </c:pt>
                <c:pt idx="169">
                  <c:v>-0.15774569414340853</c:v>
                </c:pt>
                <c:pt idx="170">
                  <c:v>-0.17746242484101971</c:v>
                </c:pt>
                <c:pt idx="171">
                  <c:v>-0.1971081729348286</c:v>
                </c:pt>
                <c:pt idx="172">
                  <c:v>-0.21667508038753747</c:v>
                </c:pt>
                <c:pt idx="173">
                  <c:v>-0.23615532069705383</c:v>
                </c:pt>
                <c:pt idx="174">
                  <c:v>-0.25554110202698699</c:v>
                </c:pt>
                <c:pt idx="175">
                  <c:v>-0.27482467032327862</c:v>
                </c:pt>
                <c:pt idx="176">
                  <c:v>-0.29399831241572105</c:v>
                </c:pt>
                <c:pt idx="177">
                  <c:v>-0.3130543591031224</c:v>
                </c:pt>
                <c:pt idx="178">
                  <c:v>-0.33198518822088496</c:v>
                </c:pt>
                <c:pt idx="179">
                  <c:v>-0.35078322768976933</c:v>
                </c:pt>
                <c:pt idx="180">
                  <c:v>-0.36944095854462511</c:v>
                </c:pt>
                <c:pt idx="181">
                  <c:v>-0.38795091794187675</c:v>
                </c:pt>
                <c:pt idx="182">
                  <c:v>-0.40630570214456152</c:v>
                </c:pt>
                <c:pt idx="183">
                  <c:v>-0.42449796948372553</c:v>
                </c:pt>
                <c:pt idx="184">
                  <c:v>-0.44252044329499352</c:v>
                </c:pt>
                <c:pt idx="185">
                  <c:v>-0.46036591482913736</c:v>
                </c:pt>
                <c:pt idx="186">
                  <c:v>-0.47802724613547987</c:v>
                </c:pt>
                <c:pt idx="187">
                  <c:v>-0.49549737291697982</c:v>
                </c:pt>
                <c:pt idx="188">
                  <c:v>-0.51276930735585646</c:v>
                </c:pt>
                <c:pt idx="189">
                  <c:v>-0.52983614090862363</c:v>
                </c:pt>
                <c:pt idx="190">
                  <c:v>-0.54669104706941496</c:v>
                </c:pt>
                <c:pt idx="191">
                  <c:v>-0.56332728410049526</c:v>
                </c:pt>
                <c:pt idx="192">
                  <c:v>-0.5797381977288657</c:v>
                </c:pt>
                <c:pt idx="193">
                  <c:v>-0.59591722380788403</c:v>
                </c:pt>
                <c:pt idx="194">
                  <c:v>-0.61185789094283616</c:v>
                </c:pt>
                <c:pt idx="195">
                  <c:v>-0.62755382307940755</c:v>
                </c:pt>
                <c:pt idx="196">
                  <c:v>-0.64299874205401986</c:v>
                </c:pt>
                <c:pt idx="197">
                  <c:v>-0.65818647010501286</c:v>
                </c:pt>
                <c:pt idx="198">
                  <c:v>-0.67311093234366648</c:v>
                </c:pt>
                <c:pt idx="199">
                  <c:v>-0.68776615918407535</c:v>
                </c:pt>
                <c:pt idx="200">
                  <c:v>-0.70214628873090368</c:v>
                </c:pt>
                <c:pt idx="201">
                  <c:v>-0.71624556912406523</c:v>
                </c:pt>
                <c:pt idx="202">
                  <c:v>-0.7300583608393908</c:v>
                </c:pt>
                <c:pt idx="203">
                  <c:v>-0.74357913894436223</c:v>
                </c:pt>
                <c:pt idx="204">
                  <c:v>-0.75680249530801225</c:v>
                </c:pt>
                <c:pt idx="205">
                  <c:v>-0.76972314076410453</c:v>
                </c:pt>
                <c:pt idx="206">
                  <c:v>-0.78233590722672941</c:v>
                </c:pt>
                <c:pt idx="207">
                  <c:v>-0.79463574975746987</c:v>
                </c:pt>
                <c:pt idx="208">
                  <c:v>-0.80661774858330937</c:v>
                </c:pt>
                <c:pt idx="209">
                  <c:v>-0.81827711106447554</c:v>
                </c:pt>
                <c:pt idx="210">
                  <c:v>-0.82960917361143183</c:v>
                </c:pt>
                <c:pt idx="211">
                  <c:v>-0.8406094035502516</c:v>
                </c:pt>
                <c:pt idx="212">
                  <c:v>-0.8512734009356272</c:v>
                </c:pt>
                <c:pt idx="213">
                  <c:v>-0.86159690031078928</c:v>
                </c:pt>
                <c:pt idx="214">
                  <c:v>-0.87157577241363249</c:v>
                </c:pt>
                <c:pt idx="215">
                  <c:v>-0.8812060258283656</c:v>
                </c:pt>
                <c:pt idx="216">
                  <c:v>-0.89048380858202425</c:v>
                </c:pt>
                <c:pt idx="217">
                  <c:v>-0.8994054096852091</c:v>
                </c:pt>
                <c:pt idx="218">
                  <c:v>-0.90796726061643207</c:v>
                </c:pt>
                <c:pt idx="219">
                  <c:v>-0.91616593674947722</c:v>
                </c:pt>
                <c:pt idx="220">
                  <c:v>-0.92399815872320545</c:v>
                </c:pt>
                <c:pt idx="221">
                  <c:v>-0.93146079375325552</c:v>
                </c:pt>
                <c:pt idx="222">
                  <c:v>-0.93855085688511586</c:v>
                </c:pt>
                <c:pt idx="223">
                  <c:v>-0.94526551218806665</c:v>
                </c:pt>
                <c:pt idx="224">
                  <c:v>-0.95160207388951423</c:v>
                </c:pt>
                <c:pt idx="225">
                  <c:v>-0.95755800744926445</c:v>
                </c:pt>
                <c:pt idx="226">
                  <c:v>-0.96313093057330479</c:v>
                </c:pt>
                <c:pt idx="227">
                  <c:v>-0.96831861416669018</c:v>
                </c:pt>
                <c:pt idx="228">
                  <c:v>-0.97311898322515156</c:v>
                </c:pt>
                <c:pt idx="229">
                  <c:v>-0.9775301176650697</c:v>
                </c:pt>
                <c:pt idx="230">
                  <c:v>-0.98155025309148292</c:v>
                </c:pt>
                <c:pt idx="231">
                  <c:v>-0.98517778150382163</c:v>
                </c:pt>
                <c:pt idx="232">
                  <c:v>-0.98841125193908741</c:v>
                </c:pt>
                <c:pt idx="233">
                  <c:v>-0.99124937105221855</c:v>
                </c:pt>
                <c:pt idx="234">
                  <c:v>-0.9936910036334109</c:v>
                </c:pt>
                <c:pt idx="235">
                  <c:v>-0.99573517306218662</c:v>
                </c:pt>
                <c:pt idx="236">
                  <c:v>-0.99738106169802931</c:v>
                </c:pt>
                <c:pt idx="237">
                  <c:v>-0.9986280112074295</c:v>
                </c:pt>
                <c:pt idx="238">
                  <c:v>-0.99947552282720931</c:v>
                </c:pt>
                <c:pt idx="239">
                  <c:v>-0.9999232575640209</c:v>
                </c:pt>
                <c:pt idx="240">
                  <c:v>-0.99997103632993911</c:v>
                </c:pt>
                <c:pt idx="241">
                  <c:v>-0.99961884001409462</c:v>
                </c:pt>
                <c:pt idx="242">
                  <c:v>-0.99886680949031803</c:v>
                </c:pt>
                <c:pt idx="243">
                  <c:v>-0.99771524556079183</c:v>
                </c:pt>
                <c:pt idx="244">
                  <c:v>-0.99616460883573377</c:v>
                </c:pt>
                <c:pt idx="245">
                  <c:v>-0.9942155195491591</c:v>
                </c:pt>
                <c:pt idx="246">
                  <c:v>-0.99186875731079482</c:v>
                </c:pt>
                <c:pt idx="247">
                  <c:v>-0.98912526079424667</c:v>
                </c:pt>
                <c:pt idx="248">
                  <c:v>-0.98598612736154168</c:v>
                </c:pt>
                <c:pt idx="249">
                  <c:v>-0.98245261262419836</c:v>
                </c:pt>
                <c:pt idx="250">
                  <c:v>-0.97852612994099875</c:v>
                </c:pt>
                <c:pt idx="251">
                  <c:v>-0.97420824985266385</c:v>
                </c:pt>
                <c:pt idx="252">
                  <c:v>-0.96950069945365802</c:v>
                </c:pt>
                <c:pt idx="253">
                  <c:v>-0.96440536170137436</c:v>
                </c:pt>
                <c:pt idx="254">
                  <c:v>-0.95892427466297681</c:v>
                </c:pt>
                <c:pt idx="255">
                  <c:v>-0.95305963070020061</c:v>
                </c:pt>
                <c:pt idx="256">
                  <c:v>-0.94681377559243651</c:v>
                </c:pt>
                <c:pt idx="257">
                  <c:v>-0.94018920759845082</c:v>
                </c:pt>
                <c:pt idx="258">
                  <c:v>-0.93318857645711473</c:v>
                </c:pt>
                <c:pt idx="259">
                  <c:v>-0.92581468232754416</c:v>
                </c:pt>
                <c:pt idx="260">
                  <c:v>-0.91807047466907366</c:v>
                </c:pt>
                <c:pt idx="261">
                  <c:v>-0.90995905106151187</c:v>
                </c:pt>
                <c:pt idx="262">
                  <c:v>-0.9014836559661511</c:v>
                </c:pt>
                <c:pt idx="263">
                  <c:v>-0.89264767942802559</c:v>
                </c:pt>
                <c:pt idx="264">
                  <c:v>-0.88345465571993909</c:v>
                </c:pt>
                <c:pt idx="265">
                  <c:v>-0.873908261928803</c:v>
                </c:pt>
                <c:pt idx="266">
                  <c:v>-0.86401231648485022</c:v>
                </c:pt>
                <c:pt idx="267">
                  <c:v>-0.85377077763431397</c:v>
                </c:pt>
                <c:pt idx="268">
                  <c:v>-0.8431877418561825</c:v>
                </c:pt>
                <c:pt idx="269">
                  <c:v>-0.83226744222366178</c:v>
                </c:pt>
                <c:pt idx="270">
                  <c:v>-0.82101424671100276</c:v>
                </c:pt>
                <c:pt idx="271">
                  <c:v>-0.80943265644636986</c:v>
                </c:pt>
                <c:pt idx="272">
                  <c:v>-0.79752730391144999</c:v>
                </c:pt>
                <c:pt idx="273">
                  <c:v>-0.78530295108852122</c:v>
                </c:pt>
                <c:pt idx="274">
                  <c:v>-0.77276448755572347</c:v>
                </c:pt>
                <c:pt idx="275">
                  <c:v>-0.75991692853129256</c:v>
                </c:pt>
                <c:pt idx="276">
                  <c:v>-0.74676541286753972</c:v>
                </c:pt>
                <c:pt idx="277">
                  <c:v>-0.73331520099537917</c:v>
                </c:pt>
                <c:pt idx="278">
                  <c:v>-0.71957167282022605</c:v>
                </c:pt>
                <c:pt idx="279">
                  <c:v>-0.70554032557010582</c:v>
                </c:pt>
                <c:pt idx="280">
                  <c:v>-0.69122677159683643</c:v>
                </c:pt>
                <c:pt idx="281">
                  <c:v>-0.67663673613116226</c:v>
                </c:pt>
                <c:pt idx="282">
                  <c:v>-0.66177605499273839</c:v>
                </c:pt>
                <c:pt idx="283">
                  <c:v>-0.64665067225588047</c:v>
                </c:pt>
                <c:pt idx="284">
                  <c:v>-0.63126663787201409</c:v>
                </c:pt>
                <c:pt idx="285">
                  <c:v>-0.61563010524977524</c:v>
                </c:pt>
                <c:pt idx="286">
                  <c:v>-0.59974732879372838</c:v>
                </c:pt>
                <c:pt idx="287">
                  <c:v>-0.58362466140268854</c:v>
                </c:pt>
                <c:pt idx="288">
                  <c:v>-0.56726855192864589</c:v>
                </c:pt>
                <c:pt idx="289">
                  <c:v>-0.55068554259731162</c:v>
                </c:pt>
                <c:pt idx="290">
                  <c:v>-0.53388226639131442</c:v>
                </c:pt>
                <c:pt idx="291">
                  <c:v>-0.51686544439709592</c:v>
                </c:pt>
                <c:pt idx="292">
                  <c:v>-0.49964188311656599</c:v>
                </c:pt>
                <c:pt idx="293">
                  <c:v>-0.48221847174459231</c:v>
                </c:pt>
                <c:pt idx="294">
                  <c:v>-0.46460217941341464</c:v>
                </c:pt>
                <c:pt idx="295">
                  <c:v>-0.44680005240508469</c:v>
                </c:pt>
                <c:pt idx="296">
                  <c:v>-0.42881921133304735</c:v>
                </c:pt>
                <c:pt idx="297">
                  <c:v>-0.41066684829399003</c:v>
                </c:pt>
                <c:pt idx="298">
                  <c:v>-0.39235022399110009</c:v>
                </c:pt>
                <c:pt idx="299">
                  <c:v>-0.37387666482988025</c:v>
                </c:pt>
                <c:pt idx="300">
                  <c:v>-0.35525355998768415</c:v>
                </c:pt>
                <c:pt idx="301">
                  <c:v>-0.33648835845814395</c:v>
                </c:pt>
                <c:pt idx="302">
                  <c:v>-0.31758856607167207</c:v>
                </c:pt>
                <c:pt idx="303">
                  <c:v>-0.29856174249322931</c:v>
                </c:pt>
                <c:pt idx="304">
                  <c:v>-0.27941549819855938</c:v>
                </c:pt>
                <c:pt idx="305">
                  <c:v>-0.26015749143010036</c:v>
                </c:pt>
                <c:pt idx="306">
                  <c:v>-0.2407954251337896</c:v>
                </c:pt>
                <c:pt idx="307">
                  <c:v>-0.22133704387798819</c:v>
                </c:pt>
                <c:pt idx="308">
                  <c:v>-0.2017901307557568</c:v>
                </c:pt>
                <c:pt idx="309">
                  <c:v>-0.18216250427172231</c:v>
                </c:pt>
                <c:pt idx="310">
                  <c:v>-0.16246201521478015</c:v>
                </c:pt>
                <c:pt idx="311">
                  <c:v>-0.14269654351788341</c:v>
                </c:pt>
                <c:pt idx="312">
                  <c:v>-0.12287399510617475</c:v>
                </c:pt>
                <c:pt idx="313">
                  <c:v>-0.10300229873472169</c:v>
                </c:pt>
                <c:pt idx="314">
                  <c:v>-8.3089402817120406E-2</c:v>
                </c:pt>
                <c:pt idx="315">
                  <c:v>-6.3143272246236198E-2</c:v>
                </c:pt>
                <c:pt idx="316">
                  <c:v>-4.3171885208352578E-2</c:v>
                </c:pt>
                <c:pt idx="317">
                  <c:v>-2.3183229992003077E-2</c:v>
                </c:pt>
                <c:pt idx="318">
                  <c:v>-3.185301792762385E-3</c:v>
                </c:pt>
                <c:pt idx="319">
                  <c:v>1.6813900484725287E-2</c:v>
                </c:pt>
                <c:pt idx="320">
                  <c:v>3.6806377426201423E-2</c:v>
                </c:pt>
                <c:pt idx="321">
                  <c:v>5.6784132307452224E-2</c:v>
                </c:pt>
                <c:pt idx="322">
                  <c:v>7.6739174292891718E-2</c:v>
                </c:pt>
                <c:pt idx="323">
                  <c:v>9.6663521631789401E-2</c:v>
                </c:pt>
                <c:pt idx="324">
                  <c:v>0.11654920485086413</c:v>
                </c:pt>
                <c:pt idx="325">
                  <c:v>0.13638826994196721</c:v>
                </c:pt>
                <c:pt idx="326">
                  <c:v>0.1561727815435795</c:v>
                </c:pt>
                <c:pt idx="327">
                  <c:v>0.17589482611485033</c:v>
                </c:pt>
                <c:pt idx="328">
                  <c:v>0.19554651510090831</c:v>
                </c:pt>
                <c:pt idx="329">
                  <c:v>0.21511998808817803</c:v>
                </c:pt>
                <c:pt idx="330">
                  <c:v>0.23460741594844076</c:v>
                </c:pt>
                <c:pt idx="331">
                  <c:v>0.25400100397038128</c:v>
                </c:pt>
                <c:pt idx="332">
                  <c:v>0.27329299497736853</c:v>
                </c:pt>
                <c:pt idx="333">
                  <c:v>0.29247567243022288</c:v>
                </c:pt>
                <c:pt idx="334">
                  <c:v>0.3115413635137288</c:v>
                </c:pt>
                <c:pt idx="335">
                  <c:v>0.3304824422056587</c:v>
                </c:pt>
                <c:pt idx="336">
                  <c:v>0.34929133232708015</c:v>
                </c:pt>
                <c:pt idx="337">
                  <c:v>0.36796051057272638</c:v>
                </c:pt>
                <c:pt idx="338">
                  <c:v>0.38648250952021829</c:v>
                </c:pt>
                <c:pt idx="339">
                  <c:v>0.40484992061693348</c:v>
                </c:pt>
                <c:pt idx="340">
                  <c:v>0.42305539714332879</c:v>
                </c:pt>
                <c:pt idx="341">
                  <c:v>0.4410916571515302</c:v>
                </c:pt>
                <c:pt idx="342">
                  <c:v>0.45895148637801469</c:v>
                </c:pt>
                <c:pt idx="343">
                  <c:v>0.47662774112921957</c:v>
                </c:pt>
                <c:pt idx="344">
                  <c:v>0.49411335113892457</c:v>
                </c:pt>
                <c:pt idx="345">
                  <c:v>0.51140132239626412</c:v>
                </c:pt>
                <c:pt idx="346">
                  <c:v>0.52848473994323841</c:v>
                </c:pt>
                <c:pt idx="347">
                  <c:v>0.54535677064060462</c:v>
                </c:pt>
                <c:pt idx="348">
                  <c:v>0.56201066590104132</c:v>
                </c:pt>
                <c:pt idx="349">
                  <c:v>0.57843976438849332</c:v>
                </c:pt>
                <c:pt idx="350">
                  <c:v>0.59463749468261717</c:v>
                </c:pt>
                <c:pt idx="351">
                  <c:v>0.61059737790726221</c:v>
                </c:pt>
                <c:pt idx="352">
                  <c:v>0.62631303032193419</c:v>
                </c:pt>
                <c:pt idx="353">
                  <c:v>0.64177816587520642</c:v>
                </c:pt>
                <c:pt idx="354">
                  <c:v>0.65698659871905662</c:v>
                </c:pt>
                <c:pt idx="355">
                  <c:v>0.6719322456831236</c:v>
                </c:pt>
                <c:pt idx="356">
                  <c:v>0.68660912870789437</c:v>
                </c:pt>
                <c:pt idx="357">
                  <c:v>0.70101137723584817</c:v>
                </c:pt>
                <c:pt idx="358">
                  <c:v>0.71513323055960143</c:v>
                </c:pt>
                <c:pt idx="359">
                  <c:v>0.72896904012611352</c:v>
                </c:pt>
                <c:pt idx="360">
                  <c:v>0.74251327179603277</c:v>
                </c:pt>
                <c:pt idx="361">
                  <c:v>0.75576050805727846</c:v>
                </c:pt>
                <c:pt idx="362">
                  <c:v>0.76870545019197367</c:v>
                </c:pt>
                <c:pt idx="363">
                  <c:v>0.78134292039586151</c:v>
                </c:pt>
                <c:pt idx="364">
                  <c:v>0.79366786384935772</c:v>
                </c:pt>
                <c:pt idx="365">
                  <c:v>0.80567535073941121</c:v>
                </c:pt>
                <c:pt idx="366">
                  <c:v>0.81736057823136377</c:v>
                </c:pt>
                <c:pt idx="367">
                  <c:v>0.8287188723900194</c:v>
                </c:pt>
                <c:pt idx="368">
                  <c:v>0.83974569004915667</c:v>
                </c:pt>
                <c:pt idx="369">
                  <c:v>0.85043662062873415</c:v>
                </c:pt>
                <c:pt idx="370">
                  <c:v>0.86078738789906395</c:v>
                </c:pt>
                <c:pt idx="371">
                  <c:v>0.87079385169124612</c:v>
                </c:pt>
                <c:pt idx="372">
                  <c:v>0.88045200955318159</c:v>
                </c:pt>
                <c:pt idx="373">
                  <c:v>0.88975799835049929</c:v>
                </c:pt>
                <c:pt idx="374">
                  <c:v>0.89870809581175859</c:v>
                </c:pt>
                <c:pt idx="375">
                  <c:v>0.90729872201730788</c:v>
                </c:pt>
                <c:pt idx="376">
                  <c:v>0.91552644083120516</c:v>
                </c:pt>
                <c:pt idx="377">
                  <c:v>0.92338796127562639</c:v>
                </c:pt>
                <c:pt idx="378">
                  <c:v>0.93088013884721277</c:v>
                </c:pt>
                <c:pt idx="379">
                  <c:v>0.93799997677482994</c:v>
                </c:pt>
                <c:pt idx="380">
                  <c:v>0.94474462721823671</c:v>
                </c:pt>
                <c:pt idx="381">
                  <c:v>0.95111139240718323</c:v>
                </c:pt>
                <c:pt idx="382">
                  <c:v>0.95709772572048291</c:v>
                </c:pt>
                <c:pt idx="383">
                  <c:v>0.96270123270462715</c:v>
                </c:pt>
                <c:pt idx="384">
                  <c:v>0.96791967203153484</c:v>
                </c:pt>
                <c:pt idx="385">
                  <c:v>0.97275095639505338</c:v>
                </c:pt>
                <c:pt idx="386">
                  <c:v>0.97719315334585377</c:v>
                </c:pt>
                <c:pt idx="387">
                  <c:v>0.98124448606438408</c:v>
                </c:pt>
                <c:pt idx="388">
                  <c:v>0.98490333407157404</c:v>
                </c:pt>
                <c:pt idx="389">
                  <c:v>0.98816823387700459</c:v>
                </c:pt>
                <c:pt idx="390">
                  <c:v>0.99103787956428513</c:v>
                </c:pt>
                <c:pt idx="391">
                  <c:v>0.99351112331340219</c:v>
                </c:pt>
                <c:pt idx="392">
                  <c:v>0.99558697585983214</c:v>
                </c:pt>
                <c:pt idx="393">
                  <c:v>0.99726460689023422</c:v>
                </c:pt>
                <c:pt idx="394">
                  <c:v>0.99854334537456424</c:v>
                </c:pt>
                <c:pt idx="395">
                  <c:v>0.99942267983447808</c:v>
                </c:pt>
                <c:pt idx="396">
                  <c:v>0.99990225854791603</c:v>
                </c:pt>
                <c:pt idx="397">
                  <c:v>0.99998188968978718</c:v>
                </c:pt>
                <c:pt idx="398">
                  <c:v>0.99966154140869645</c:v>
                </c:pt>
                <c:pt idx="399">
                  <c:v>0.99894134183968508</c:v>
                </c:pt>
                <c:pt idx="400">
                  <c:v>0.99782157905297808</c:v>
                </c:pt>
                <c:pt idx="401">
                  <c:v>0.99630270093876017</c:v>
                </c:pt>
                <c:pt idx="402">
                  <c:v>0.99438531502802552</c:v>
                </c:pt>
                <c:pt idx="403">
                  <c:v>0.99207018824957371</c:v>
                </c:pt>
                <c:pt idx="404">
                  <c:v>0.98935824662324823</c:v>
                </c:pt>
                <c:pt idx="405">
                  <c:v>0.98625057488954071</c:v>
                </c:pt>
                <c:pt idx="406">
                  <c:v>0.98274841607570962</c:v>
                </c:pt>
                <c:pt idx="407">
                  <c:v>0.97885317099858571</c:v>
                </c:pt>
                <c:pt idx="408">
                  <c:v>0.97456639770426401</c:v>
                </c:pt>
                <c:pt idx="409">
                  <c:v>0.96988981084490589</c:v>
                </c:pt>
                <c:pt idx="410">
                  <c:v>0.96482528099290144</c:v>
                </c:pt>
                <c:pt idx="411">
                  <c:v>0.95937483389266531</c:v>
                </c:pt>
                <c:pt idx="412">
                  <c:v>0.953540649650366</c:v>
                </c:pt>
                <c:pt idx="413">
                  <c:v>0.94732506186191223</c:v>
                </c:pt>
                <c:pt idx="414">
                  <c:v>0.94073055667954608</c:v>
                </c:pt>
                <c:pt idx="415">
                  <c:v>0.93375977181741487</c:v>
                </c:pt>
                <c:pt idx="416">
                  <c:v>0.92641549549652091</c:v>
                </c:pt>
                <c:pt idx="417">
                  <c:v>0.91870066532947026</c:v>
                </c:pt>
                <c:pt idx="418">
                  <c:v>0.91061836714546662</c:v>
                </c:pt>
                <c:pt idx="419">
                  <c:v>0.90217183375602117</c:v>
                </c:pt>
                <c:pt idx="420">
                  <c:v>0.89336444366187062</c:v>
                </c:pt>
                <c:pt idx="421">
                  <c:v>0.88419971970162248</c:v>
                </c:pt>
                <c:pt idx="422">
                  <c:v>0.87468132764266615</c:v>
                </c:pt>
                <c:pt idx="423">
                  <c:v>0.86481307471491498</c:v>
                </c:pt>
                <c:pt idx="424">
                  <c:v>0.85459890808796501</c:v>
                </c:pt>
                <c:pt idx="425">
                  <c:v>0.84404291329227998</c:v>
                </c:pt>
                <c:pt idx="426">
                  <c:v>0.83314931258503355</c:v>
                </c:pt>
                <c:pt idx="427">
                  <c:v>0.8219224632612625</c:v>
                </c:pt>
                <c:pt idx="428">
                  <c:v>0.81036685591100688</c:v>
                </c:pt>
                <c:pt idx="429">
                  <c:v>0.7984871126231341</c:v>
                </c:pt>
                <c:pt idx="430">
                  <c:v>0.78628798513656495</c:v>
                </c:pt>
                <c:pt idx="431">
                  <c:v>0.77377435293964125</c:v>
                </c:pt>
                <c:pt idx="432">
                  <c:v>0.76095122131839554</c:v>
                </c:pt>
                <c:pt idx="433">
                  <c:v>0.74782371935450342</c:v>
                </c:pt>
                <c:pt idx="434">
                  <c:v>0.73439709787371954</c:v>
                </c:pt>
                <c:pt idx="435">
                  <c:v>0.72067672734561694</c:v>
                </c:pt>
                <c:pt idx="436">
                  <c:v>0.70666809573547096</c:v>
                </c:pt>
                <c:pt idx="437">
                  <c:v>0.69237680630914644</c:v>
                </c:pt>
                <c:pt idx="438">
                  <c:v>0.6778085753918659</c:v>
                </c:pt>
                <c:pt idx="439">
                  <c:v>0.66296923008175579</c:v>
                </c:pt>
                <c:pt idx="440">
                  <c:v>0.64786470591908474</c:v>
                </c:pt>
                <c:pt idx="441">
                  <c:v>0.63250104451212685</c:v>
                </c:pt>
                <c:pt idx="442">
                  <c:v>0.61688439112059901</c:v>
                </c:pt>
                <c:pt idx="443">
                  <c:v>0.60102099219763838</c:v>
                </c:pt>
                <c:pt idx="444">
                  <c:v>0.58491719289130506</c:v>
                </c:pt>
                <c:pt idx="445">
                  <c:v>0.56857943450660708</c:v>
                </c:pt>
                <c:pt idx="446">
                  <c:v>0.5520142519290645</c:v>
                </c:pt>
                <c:pt idx="447">
                  <c:v>0.53522827101084225</c:v>
                </c:pt>
                <c:pt idx="448">
                  <c:v>0.51822820592049745</c:v>
                </c:pt>
                <c:pt idx="449">
                  <c:v>0.50102085645740169</c:v>
                </c:pt>
                <c:pt idx="450">
                  <c:v>0.48361310533191193</c:v>
                </c:pt>
                <c:pt idx="451">
                  <c:v>0.46601191541237819</c:v>
                </c:pt>
                <c:pt idx="452">
                  <c:v>0.44822432694008885</c:v>
                </c:pt>
                <c:pt idx="453">
                  <c:v>0.43025745471326815</c:v>
                </c:pt>
                <c:pt idx="454">
                  <c:v>0.41211848524125172</c:v>
                </c:pt>
                <c:pt idx="455">
                  <c:v>0.39381467386997859</c:v>
                </c:pt>
                <c:pt idx="456">
                  <c:v>0.37535334187994973</c:v>
                </c:pt>
                <c:pt idx="457">
                  <c:v>0.35674187355781339</c:v>
                </c:pt>
                <c:pt idx="458">
                  <c:v>0.33798771324274879</c:v>
                </c:pt>
                <c:pt idx="459">
                  <c:v>0.31909836234882982</c:v>
                </c:pt>
                <c:pt idx="460">
                  <c:v>0.30008137636455945</c:v>
                </c:pt>
                <c:pt idx="461">
                  <c:v>0.28094436183077487</c:v>
                </c:pt>
                <c:pt idx="462">
                  <c:v>0.26169497329813285</c:v>
                </c:pt>
                <c:pt idx="463">
                  <c:v>0.2423409102653914</c:v>
                </c:pt>
                <c:pt idx="464">
                  <c:v>0.22288991409971282</c:v>
                </c:pt>
                <c:pt idx="465">
                  <c:v>0.20334976494022022</c:v>
                </c:pt>
                <c:pt idx="466">
                  <c:v>0.18372827858604557</c:v>
                </c:pt>
                <c:pt idx="467">
                  <c:v>0.16403330337011418</c:v>
                </c:pt>
                <c:pt idx="468">
                  <c:v>0.14427271701991629</c:v>
                </c:pt>
                <c:pt idx="469">
                  <c:v>0.12445442350652097</c:v>
                </c:pt>
                <c:pt idx="470">
                  <c:v>0.10458634988309323</c:v>
                </c:pt>
                <c:pt idx="471">
                  <c:v>8.4676443114178324E-2</c:v>
                </c:pt>
                <c:pt idx="472">
                  <c:v>6.4732666897021923E-2</c:v>
                </c:pt>
                <c:pt idx="473">
                  <c:v>4.4762998476197441E-2</c:v>
                </c:pt>
                <c:pt idx="474">
                  <c:v>2.4775425452814498E-2</c:v>
                </c:pt>
                <c:pt idx="475">
                  <c:v>4.7779425895850269E-3</c:v>
                </c:pt>
                <c:pt idx="476">
                  <c:v>-1.5221451386975227E-2</c:v>
                </c:pt>
                <c:pt idx="477">
                  <c:v>-3.521475698593067E-2</c:v>
                </c:pt>
                <c:pt idx="478">
                  <c:v>-5.5193977151615572E-2</c:v>
                </c:pt>
                <c:pt idx="479">
                  <c:v>-7.5151120462349716E-2</c:v>
                </c:pt>
                <c:pt idx="480">
                  <c:v>-9.5078204326900492E-2</c:v>
                </c:pt>
                <c:pt idx="481">
                  <c:v>-0.114967258177413</c:v>
                </c:pt>
                <c:pt idx="482">
                  <c:v>-0.1348103266575309</c:v>
                </c:pt>
                <c:pt idx="483">
                  <c:v>-0.15459947280443287</c:v>
                </c:pt>
                <c:pt idx="484">
                  <c:v>-0.17432678122351186</c:v>
                </c:pt>
                <c:pt idx="485">
                  <c:v>-0.19398436125442753</c:v>
                </c:pt>
                <c:pt idx="486">
                  <c:v>-0.2135643501272651</c:v>
                </c:pt>
                <c:pt idx="487">
                  <c:v>-0.23305891610753848</c:v>
                </c:pt>
                <c:pt idx="488">
                  <c:v>-0.2524602616287796</c:v>
                </c:pt>
                <c:pt idx="489">
                  <c:v>-0.27176062641146115</c:v>
                </c:pt>
                <c:pt idx="490">
                  <c:v>-0.29095229056700483</c:v>
                </c:pt>
                <c:pt idx="491">
                  <c:v>-0.31002757768563383</c:v>
                </c:pt>
                <c:pt idx="492">
                  <c:v>-0.32897885790683451</c:v>
                </c:pt>
                <c:pt idx="493">
                  <c:v>-0.34779855097119872</c:v>
                </c:pt>
                <c:pt idx="494">
                  <c:v>-0.36647912925242659</c:v>
                </c:pt>
                <c:pt idx="495">
                  <c:v>-0.38501312076827676</c:v>
                </c:pt>
                <c:pt idx="496">
                  <c:v>-0.40339311216925938</c:v>
                </c:pt>
                <c:pt idx="497">
                  <c:v>-0.42161175170387744</c:v>
                </c:pt>
                <c:pt idx="498">
                  <c:v>-0.43966175215922904</c:v>
                </c:pt>
                <c:pt idx="499">
                  <c:v>-0.45753589377579551</c:v>
                </c:pt>
                <c:pt idx="500">
                  <c:v>-0.47522702713524884</c:v>
                </c:pt>
                <c:pt idx="501">
                  <c:v>-0.49272807602012392</c:v>
                </c:pt>
                <c:pt idx="502">
                  <c:v>-0.51003204024421112</c:v>
                </c:pt>
                <c:pt idx="503">
                  <c:v>-0.52713199845253722</c:v>
                </c:pt>
                <c:pt idx="504">
                  <c:v>-0.5440211108898152</c:v>
                </c:pt>
                <c:pt idx="505">
                  <c:v>-0.56069262213625526</c:v>
                </c:pt>
                <c:pt idx="506">
                  <c:v>-0.57713986380964277</c:v>
                </c:pt>
                <c:pt idx="507">
                  <c:v>-0.59335625723260199</c:v>
                </c:pt>
                <c:pt idx="508">
                  <c:v>-0.60933531606397939</c:v>
                </c:pt>
                <c:pt idx="509">
                  <c:v>-0.62507064889329367</c:v>
                </c:pt>
                <c:pt idx="510">
                  <c:v>-0.64055596179721475</c:v>
                </c:pt>
                <c:pt idx="511">
                  <c:v>-0.65578506085704913</c:v>
                </c:pt>
                <c:pt idx="512">
                  <c:v>-0.670751854636225</c:v>
                </c:pt>
                <c:pt idx="513">
                  <c:v>-0.68545035661678522</c:v>
                </c:pt>
                <c:pt idx="514">
                  <c:v>-0.69987468759391502</c:v>
                </c:pt>
                <c:pt idx="515">
                  <c:v>-0.71401907802754538</c:v>
                </c:pt>
                <c:pt idx="516">
                  <c:v>-0.7278778703500921</c:v>
                </c:pt>
                <c:pt idx="517">
                  <c:v>-0.74144552122940766</c:v>
                </c:pt>
                <c:pt idx="518">
                  <c:v>-0.75471660378603977</c:v>
                </c:pt>
                <c:pt idx="519">
                  <c:v>-0.76768580976391132</c:v>
                </c:pt>
                <c:pt idx="520">
                  <c:v>-0.78034795165355164</c:v>
                </c:pt>
                <c:pt idx="521">
                  <c:v>-0.79269796476703103</c:v>
                </c:pt>
                <c:pt idx="522">
                  <c:v>-0.80473090926376889</c:v>
                </c:pt>
                <c:pt idx="523">
                  <c:v>-0.81644197212640368</c:v>
                </c:pt>
                <c:pt idx="524">
                  <c:v>-0.8278264690859356</c:v>
                </c:pt>
                <c:pt idx="525">
                  <c:v>-0.83887984649537228</c:v>
                </c:pt>
                <c:pt idx="526">
                  <c:v>-0.84959768315112627</c:v>
                </c:pt>
                <c:pt idx="527">
                  <c:v>-0.85997569206143776</c:v>
                </c:pt>
                <c:pt idx="528">
                  <c:v>-0.87000972216111427</c:v>
                </c:pt>
                <c:pt idx="529">
                  <c:v>-0.87969575997190119</c:v>
                </c:pt>
                <c:pt idx="530">
                  <c:v>-0.88902993120781981</c:v>
                </c:pt>
                <c:pt idx="531">
                  <c:v>-0.89800850232482954</c:v>
                </c:pt>
                <c:pt idx="532">
                  <c:v>-0.90662788201419642</c:v>
                </c:pt>
                <c:pt idx="533">
                  <c:v>-0.91488462263896808</c:v>
                </c:pt>
                <c:pt idx="534">
                  <c:v>-0.92277542161298309</c:v>
                </c:pt>
                <c:pt idx="535">
                  <c:v>-0.93029712272186116</c:v>
                </c:pt>
                <c:pt idx="536">
                  <c:v>-0.9374467173854466</c:v>
                </c:pt>
                <c:pt idx="537">
                  <c:v>-0.94422134586120066</c:v>
                </c:pt>
                <c:pt idx="538">
                  <c:v>-0.95061829838806022</c:v>
                </c:pt>
                <c:pt idx="539">
                  <c:v>-0.95663501627030623</c:v>
                </c:pt>
                <c:pt idx="540">
                  <c:v>-0.96226909290100759</c:v>
                </c:pt>
                <c:pt idx="541">
                  <c:v>-0.96751827472463192</c:v>
                </c:pt>
                <c:pt idx="542">
                  <c:v>-0.97238046213843798</c:v>
                </c:pt>
                <c:pt idx="543">
                  <c:v>-0.97685371033228863</c:v>
                </c:pt>
                <c:pt idx="544">
                  <c:v>-0.98093623006654873</c:v>
                </c:pt>
                <c:pt idx="545">
                  <c:v>-0.98462638838775762</c:v>
                </c:pt>
                <c:pt idx="546">
                  <c:v>-0.98792270928178816</c:v>
                </c:pt>
                <c:pt idx="547">
                  <c:v>-0.99082387426423313</c:v>
                </c:pt>
                <c:pt idx="548">
                  <c:v>-0.99332872290778118</c:v>
                </c:pt>
                <c:pt idx="549">
                  <c:v>-0.99543625330637242</c:v>
                </c:pt>
                <c:pt idx="550">
                  <c:v>-0.9971456224759474</c:v>
                </c:pt>
                <c:pt idx="551">
                  <c:v>-0.99845614669162963</c:v>
                </c:pt>
                <c:pt idx="552">
                  <c:v>-0.99936730176120636</c:v>
                </c:pt>
                <c:pt idx="553">
                  <c:v>-0.99987872323479821</c:v>
                </c:pt>
                <c:pt idx="554">
                  <c:v>-0.99999020655063453</c:v>
                </c:pt>
                <c:pt idx="555">
                  <c:v>-0.99970170711687556</c:v>
                </c:pt>
                <c:pt idx="556">
                  <c:v>-0.99901334032944811</c:v>
                </c:pt>
                <c:pt idx="557">
                  <c:v>-0.99792538152588917</c:v>
                </c:pt>
                <c:pt idx="558">
                  <c:v>-0.99643826587521422</c:v>
                </c:pt>
                <c:pt idx="559">
                  <c:v>-0.99455258820385561</c:v>
                </c:pt>
                <c:pt idx="560">
                  <c:v>-0.99226910275773972</c:v>
                </c:pt>
                <c:pt idx="561">
                  <c:v>-0.98958872290059896</c:v>
                </c:pt>
                <c:pt idx="562">
                  <c:v>-0.98651252074863827</c:v>
                </c:pt>
                <c:pt idx="563">
                  <c:v>-0.98304172674170298</c:v>
                </c:pt>
                <c:pt idx="564">
                  <c:v>-0.97917772915111922</c:v>
                </c:pt>
                <c:pt idx="565">
                  <c:v>-0.97492207352440385</c:v>
                </c:pt>
                <c:pt idx="566">
                  <c:v>-0.9702764620670663</c:v>
                </c:pt>
                <c:pt idx="567">
                  <c:v>-0.965242752961749</c:v>
                </c:pt>
                <c:pt idx="568">
                  <c:v>-0.95982295962497877</c:v>
                </c:pt>
                <c:pt idx="569">
                  <c:v>-0.95401924990182729</c:v>
                </c:pt>
                <c:pt idx="570">
                  <c:v>-0.94783394519880204</c:v>
                </c:pt>
                <c:pt idx="571">
                  <c:v>-0.94126951955531457</c:v>
                </c:pt>
                <c:pt idx="572">
                  <c:v>-0.9343285986540979</c:v>
                </c:pt>
                <c:pt idx="573">
                  <c:v>-0.92701395877096815</c:v>
                </c:pt>
                <c:pt idx="574">
                  <c:v>-0.9193285256643513</c:v>
                </c:pt>
                <c:pt idx="575">
                  <c:v>-0.91127537340501885</c:v>
                </c:pt>
                <c:pt idx="576">
                  <c:v>-0.9028577231465007</c:v>
                </c:pt>
                <c:pt idx="577">
                  <c:v>-0.89407894183666647</c:v>
                </c:pt>
                <c:pt idx="578">
                  <c:v>-0.88494254087099122</c:v>
                </c:pt>
                <c:pt idx="579">
                  <c:v>-0.87545217468804404</c:v>
                </c:pt>
                <c:pt idx="580">
                  <c:v>-0.86561163930776153</c:v>
                </c:pt>
                <c:pt idx="581">
                  <c:v>-0.8554248708130906</c:v>
                </c:pt>
                <c:pt idx="582">
                  <c:v>-0.84489594377560717</c:v>
                </c:pt>
                <c:pt idx="583">
                  <c:v>-0.83402906962574253</c:v>
                </c:pt>
                <c:pt idx="584">
                  <c:v>-0.82282859496826677</c:v>
                </c:pt>
                <c:pt idx="585">
                  <c:v>-0.81129899984370535</c:v>
                </c:pt>
                <c:pt idx="586">
                  <c:v>-0.79944489593638224</c:v>
                </c:pt>
                <c:pt idx="587">
                  <c:v>-0.7872710247298077</c:v>
                </c:pt>
                <c:pt idx="588">
                  <c:v>-0.77478225561014824</c:v>
                </c:pt>
                <c:pt idx="589">
                  <c:v>-0.76198358391853704</c:v>
                </c:pt>
                <c:pt idx="590">
                  <c:v>-0.74888012895300404</c:v>
                </c:pt>
                <c:pt idx="591">
                  <c:v>-0.73547713192082498</c:v>
                </c:pt>
                <c:pt idx="592">
                  <c:v>-0.72177995384210858</c:v>
                </c:pt>
                <c:pt idx="593">
                  <c:v>-0.70779407340545963</c:v>
                </c:pt>
                <c:pt idx="594">
                  <c:v>-0.69352508477657704</c:v>
                </c:pt>
                <c:pt idx="595">
                  <c:v>-0.67897869536066169</c:v>
                </c:pt>
                <c:pt idx="596">
                  <c:v>-0.66416072351953059</c:v>
                </c:pt>
                <c:pt idx="597">
                  <c:v>-0.64907709624434984</c:v>
                </c:pt>
                <c:pt idx="598">
                  <c:v>-0.63373384678491718</c:v>
                </c:pt>
                <c:pt idx="599">
                  <c:v>-0.61813711223644241</c:v>
                </c:pt>
                <c:pt idx="600">
                  <c:v>-0.60229313108479121</c:v>
                </c:pt>
                <c:pt idx="601">
                  <c:v>-0.58620824071117406</c:v>
                </c:pt>
                <c:pt idx="602">
                  <c:v>-0.56988887485727813</c:v>
                </c:pt>
                <c:pt idx="603">
                  <c:v>-0.55334156105185628</c:v>
                </c:pt>
                <c:pt idx="604">
                  <c:v>-0.53657291799980267</c:v>
                </c:pt>
                <c:pt idx="605">
                  <c:v>-0.51958965293475934</c:v>
                </c:pt>
                <c:pt idx="606">
                  <c:v>-0.5023985589363118</c:v>
                </c:pt>
                <c:pt idx="607">
                  <c:v>-0.48500651221284785</c:v>
                </c:pt>
                <c:pt idx="608">
                  <c:v>-0.46742046935116599</c:v>
                </c:pt>
                <c:pt idx="609">
                  <c:v>-0.44964746453393345</c:v>
                </c:pt>
                <c:pt idx="610">
                  <c:v>-0.43169460672610693</c:v>
                </c:pt>
                <c:pt idx="611">
                  <c:v>-0.41356907683144128</c:v>
                </c:pt>
                <c:pt idx="612">
                  <c:v>-0.39527812482022384</c:v>
                </c:pt>
                <c:pt idx="613">
                  <c:v>-0.376829066829383</c:v>
                </c:pt>
                <c:pt idx="614">
                  <c:v>-0.35822928223613093</c:v>
                </c:pt>
                <c:pt idx="615">
                  <c:v>-0.33948621070631113</c:v>
                </c:pt>
                <c:pt idx="616">
                  <c:v>-0.32060734921863121</c:v>
                </c:pt>
                <c:pt idx="617">
                  <c:v>-0.30160024906597149</c:v>
                </c:pt>
                <c:pt idx="618">
                  <c:v>-0.28247251283496844</c:v>
                </c:pt>
                <c:pt idx="619">
                  <c:v>-0.26323179136508135</c:v>
                </c:pt>
                <c:pt idx="620">
                  <c:v>-0.24388578068835864</c:v>
                </c:pt>
                <c:pt idx="621">
                  <c:v>-0.22444221895112765</c:v>
                </c:pt>
                <c:pt idx="622">
                  <c:v>-0.20490888331883922</c:v>
                </c:pt>
                <c:pt idx="623">
                  <c:v>-0.18529358686530528</c:v>
                </c:pt>
                <c:pt idx="624">
                  <c:v>-0.16560417544757344</c:v>
                </c:pt>
                <c:pt idx="625">
                  <c:v>-0.14584852456768882</c:v>
                </c:pt>
                <c:pt idx="626">
                  <c:v>-0.12603453622259819</c:v>
                </c:pt>
                <c:pt idx="627">
                  <c:v>-0.10617013574345657</c:v>
                </c:pt>
                <c:pt idx="628">
                  <c:v>-8.6263268625600492E-2</c:v>
                </c:pt>
                <c:pt idx="629">
                  <c:v>-6.6321897350455739E-2</c:v>
                </c:pt>
                <c:pt idx="630">
                  <c:v>-4.6353998200650975E-2</c:v>
                </c:pt>
                <c:pt idx="631">
                  <c:v>-2.6367558069611025E-2</c:v>
                </c:pt>
                <c:pt idx="632">
                  <c:v>-6.3705712669059819E-3</c:v>
                </c:pt>
                <c:pt idx="633">
                  <c:v>1.3628963679366005E-2</c:v>
                </c:pt>
                <c:pt idx="634">
                  <c:v>3.3623047221883334E-2</c:v>
                </c:pt>
                <c:pt idx="635">
                  <c:v>5.3603681993813226E-2</c:v>
                </c:pt>
                <c:pt idx="636">
                  <c:v>7.3562876007651823E-2</c:v>
                </c:pt>
                <c:pt idx="637">
                  <c:v>9.3492645851912623E-2</c:v>
                </c:pt>
                <c:pt idx="638">
                  <c:v>0.11338501988438465</c:v>
                </c:pt>
                <c:pt idx="639">
                  <c:v>0.13323204142068301</c:v>
                </c:pt>
                <c:pt idx="640">
                  <c:v>0.1530257719168166</c:v>
                </c:pt>
                <c:pt idx="641">
                  <c:v>0.17275829414449989</c:v>
                </c:pt>
                <c:pt idx="642">
                  <c:v>0.19242171535793856</c:v>
                </c:pt>
                <c:pt idx="643">
                  <c:v>0.21200817045082271</c:v>
                </c:pt>
                <c:pt idx="644">
                  <c:v>0.23150982510226442</c:v>
                </c:pt>
                <c:pt idx="645">
                  <c:v>0.25091887891042175</c:v>
                </c:pt>
                <c:pt idx="646">
                  <c:v>0.27022756851255531</c:v>
                </c:pt>
                <c:pt idx="647">
                  <c:v>0.28942817069027005</c:v>
                </c:pt>
                <c:pt idx="648">
                  <c:v>0.30851300545869947</c:v>
                </c:pt>
                <c:pt idx="649">
                  <c:v>0.32747443913839736</c:v>
                </c:pt>
                <c:pt idx="650">
                  <c:v>0.34630488740870752</c:v>
                </c:pt>
                <c:pt idx="651">
                  <c:v>0.36499681834139108</c:v>
                </c:pt>
                <c:pt idx="652">
                  <c:v>0.38354275541329746</c:v>
                </c:pt>
                <c:pt idx="653">
                  <c:v>0.40193528049687377</c:v>
                </c:pt>
                <c:pt idx="654">
                  <c:v>0.42016703682731688</c:v>
                </c:pt>
                <c:pt idx="655">
                  <c:v>0.43823073194518147</c:v>
                </c:pt>
                <c:pt idx="656">
                  <c:v>0.45611914061326647</c:v>
                </c:pt>
                <c:pt idx="657">
                  <c:v>0.47382510770661357</c:v>
                </c:pt>
                <c:pt idx="658">
                  <c:v>0.49134155107446181</c:v>
                </c:pt>
                <c:pt idx="659">
                  <c:v>0.50866146437301363</c:v>
                </c:pt>
                <c:pt idx="660">
                  <c:v>0.5257779198678787</c:v>
                </c:pt>
                <c:pt idx="661">
                  <c:v>0.54268407120507534</c:v>
                </c:pt>
                <c:pt idx="662">
                  <c:v>0.55937315614948102</c:v>
                </c:pt>
                <c:pt idx="663">
                  <c:v>0.57583849928963615</c:v>
                </c:pt>
                <c:pt idx="664">
                  <c:v>0.59207351470781977</c:v>
                </c:pt>
                <c:pt idx="665">
                  <c:v>0.60807170861432858</c:v>
                </c:pt>
                <c:pt idx="666">
                  <c:v>0.62382668194490631</c:v>
                </c:pt>
                <c:pt idx="667">
                  <c:v>0.63933213292028435</c:v>
                </c:pt>
                <c:pt idx="668">
                  <c:v>0.65458185956680892</c:v>
                </c:pt>
                <c:pt idx="669">
                  <c:v>0.66956976219714859</c:v>
                </c:pt>
                <c:pt idx="670">
                  <c:v>0.68428984585008723</c:v>
                </c:pt>
                <c:pt idx="671">
                  <c:v>0.69873622268842883</c:v>
                </c:pt>
                <c:pt idx="672">
                  <c:v>0.71290311435405385</c:v>
                </c:pt>
                <c:pt idx="673">
                  <c:v>0.72678485427918527</c:v>
                </c:pt>
                <c:pt idx="674">
                  <c:v>0.74037588995294046</c:v>
                </c:pt>
                <c:pt idx="675">
                  <c:v>0.75367078514226127</c:v>
                </c:pt>
                <c:pt idx="676">
                  <c:v>0.76666422206633489</c:v>
                </c:pt>
                <c:pt idx="677">
                  <c:v>0.77935100352363529</c:v>
                </c:pt>
                <c:pt idx="678">
                  <c:v>0.79172605497073434</c:v>
                </c:pt>
                <c:pt idx="679">
                  <c:v>0.80378442655205173</c:v>
                </c:pt>
                <c:pt idx="680">
                  <c:v>0.81552129507973103</c:v>
                </c:pt>
                <c:pt idx="681">
                  <c:v>0.82693196596285068</c:v>
                </c:pt>
                <c:pt idx="682">
                  <c:v>0.8380118750851977</c:v>
                </c:pt>
                <c:pt idx="683">
                  <c:v>0.8487565906308534</c:v>
                </c:pt>
                <c:pt idx="684">
                  <c:v>0.85916181485686027</c:v>
                </c:pt>
                <c:pt idx="685">
                  <c:v>0.86922338581226244</c:v>
                </c:pt>
                <c:pt idx="686">
                  <c:v>0.87893727900283025</c:v>
                </c:pt>
                <c:pt idx="687">
                  <c:v>0.8882996090008044</c:v>
                </c:pt>
                <c:pt idx="688">
                  <c:v>0.89730663099901498</c:v>
                </c:pt>
                <c:pt idx="689">
                  <c:v>0.90595474230875483</c:v>
                </c:pt>
                <c:pt idx="690">
                  <c:v>0.91424048380080669</c:v>
                </c:pt>
                <c:pt idx="691">
                  <c:v>0.92216054128904879</c:v>
                </c:pt>
                <c:pt idx="692">
                  <c:v>0.92971174685608515</c:v>
                </c:pt>
                <c:pt idx="693">
                  <c:v>0.93689108012037048</c:v>
                </c:pt>
                <c:pt idx="694">
                  <c:v>0.94369566944432215</c:v>
                </c:pt>
                <c:pt idx="695">
                  <c:v>0.95012279308293723</c:v>
                </c:pt>
                <c:pt idx="696">
                  <c:v>0.95616988027245409</c:v>
                </c:pt>
                <c:pt idx="697">
                  <c:v>0.9618345122586236</c:v>
                </c:pt>
                <c:pt idx="698">
                  <c:v>0.96711442326417885</c:v>
                </c:pt>
                <c:pt idx="699">
                  <c:v>0.97200750139511549</c:v>
                </c:pt>
                <c:pt idx="700">
                  <c:v>0.97651178948542117</c:v>
                </c:pt>
                <c:pt idx="701">
                  <c:v>0.98062548587991616</c:v>
                </c:pt>
                <c:pt idx="702">
                  <c:v>0.98434694515489118</c:v>
                </c:pt>
                <c:pt idx="703">
                  <c:v>0.98767467877625514</c:v>
                </c:pt>
                <c:pt idx="704">
                  <c:v>0.99060735569492864</c:v>
                </c:pt>
                <c:pt idx="705">
                  <c:v>0.99314380287924608</c:v>
                </c:pt>
                <c:pt idx="706">
                  <c:v>0.99528300578415263</c:v>
                </c:pt>
                <c:pt idx="707">
                  <c:v>0.99702410875700864</c:v>
                </c:pt>
                <c:pt idx="708">
                  <c:v>0.99836641537983928</c:v>
                </c:pt>
                <c:pt idx="709">
                  <c:v>0.99930938874789255</c:v>
                </c:pt>
                <c:pt idx="710">
                  <c:v>0.99985265168439419</c:v>
                </c:pt>
                <c:pt idx="711">
                  <c:v>0.999995986891413</c:v>
                </c:pt>
                <c:pt idx="712">
                  <c:v>0.99973933703677731</c:v>
                </c:pt>
                <c:pt idx="713">
                  <c:v>0.99908280477700706</c:v>
                </c:pt>
                <c:pt idx="714">
                  <c:v>0.99802665271625246</c:v>
                </c:pt>
                <c:pt idx="715">
                  <c:v>0.99657130330125598</c:v>
                </c:pt>
                <c:pt idx="716">
                  <c:v>0.9947173386523791</c:v>
                </c:pt>
                <c:pt idx="717">
                  <c:v>0.99246550033076231</c:v>
                </c:pt>
                <c:pt idx="718">
                  <c:v>0.98981668904171016</c:v>
                </c:pt>
                <c:pt idx="719">
                  <c:v>0.98677196427442126</c:v>
                </c:pt>
                <c:pt idx="720">
                  <c:v>0.98333254387820657</c:v>
                </c:pt>
                <c:pt idx="721">
                  <c:v>0.97949980357536637</c:v>
                </c:pt>
                <c:pt idx="722">
                  <c:v>0.97527527641091916</c:v>
                </c:pt>
                <c:pt idx="723">
                  <c:v>0.97066065213940456</c:v>
                </c:pt>
                <c:pt idx="724">
                  <c:v>0.96565777654900353</c:v>
                </c:pt>
                <c:pt idx="725">
                  <c:v>0.9602686507232483</c:v>
                </c:pt>
                <c:pt idx="726">
                  <c:v>0.95449543024061501</c:v>
                </c:pt>
                <c:pt idx="727">
                  <c:v>0.94834042431232146</c:v>
                </c:pt>
                <c:pt idx="728">
                  <c:v>0.94180609485867328</c:v>
                </c:pt>
                <c:pt idx="729">
                  <c:v>0.93489505552432872</c:v>
                </c:pt>
                <c:pt idx="730">
                  <c:v>0.92761007063287559</c:v>
                </c:pt>
                <c:pt idx="731">
                  <c:v>0.91995405408113862</c:v>
                </c:pt>
                <c:pt idx="732">
                  <c:v>0.91193006817365974</c:v>
                </c:pt>
                <c:pt idx="733">
                  <c:v>0.90354132239781682</c:v>
                </c:pt>
                <c:pt idx="734">
                  <c:v>0.89479117214007164</c:v>
                </c:pt>
                <c:pt idx="735">
                  <c:v>0.8856831173438604</c:v>
                </c:pt>
                <c:pt idx="736">
                  <c:v>0.87622080110966238</c:v>
                </c:pt>
                <c:pt idx="737">
                  <c:v>0.86640800823780872</c:v>
                </c:pt>
                <c:pt idx="738">
                  <c:v>0.85624866371461272</c:v>
                </c:pt>
                <c:pt idx="739">
                  <c:v>0.84574683114242744</c:v>
                </c:pt>
                <c:pt idx="740">
                  <c:v>0.83490671111425918</c:v>
                </c:pt>
                <c:pt idx="741">
                  <c:v>0.82373263953358622</c:v>
                </c:pt>
                <c:pt idx="742">
                  <c:v>0.81222908588005516</c:v>
                </c:pt>
                <c:pt idx="743">
                  <c:v>0.80040065142174877</c:v>
                </c:pt>
                <c:pt idx="744">
                  <c:v>0.78825206737473996</c:v>
                </c:pt>
                <c:pt idx="745">
                  <c:v>0.7757881930106687</c:v>
                </c:pt>
                <c:pt idx="746">
                  <c:v>0.76301401371309785</c:v>
                </c:pt>
                <c:pt idx="747">
                  <c:v>0.74993463898342627</c:v>
                </c:pt>
                <c:pt idx="748">
                  <c:v>0.73655530039715655</c:v>
                </c:pt>
                <c:pt idx="749">
                  <c:v>0.72288134951133443</c:v>
                </c:pt>
                <c:pt idx="750">
                  <c:v>0.70891825572399725</c:v>
                </c:pt>
                <c:pt idx="751">
                  <c:v>0.69467160408648776</c:v>
                </c:pt>
                <c:pt idx="752">
                  <c:v>0.68014709306950816</c:v>
                </c:pt>
                <c:pt idx="753">
                  <c:v>0.66535053228380781</c:v>
                </c:pt>
                <c:pt idx="754">
                  <c:v>0.65028784015641605</c:v>
                </c:pt>
                <c:pt idx="755">
                  <c:v>0.63496504156335054</c:v>
                </c:pt>
                <c:pt idx="756">
                  <c:v>0.61938826541974734</c:v>
                </c:pt>
                <c:pt idx="757">
                  <c:v>0.60356374222837639</c:v>
                </c:pt>
                <c:pt idx="758">
                  <c:v>0.5874978015875234</c:v>
                </c:pt>
                <c:pt idx="759">
                  <c:v>0.57119686965923488</c:v>
                </c:pt>
                <c:pt idx="760">
                  <c:v>0.55466746659893928</c:v>
                </c:pt>
                <c:pt idx="761">
                  <c:v>0.53791620394747164</c:v>
                </c:pt>
                <c:pt idx="762">
                  <c:v>0.5209497819865454</c:v>
                </c:pt>
                <c:pt idx="763">
                  <c:v>0.50377498705872892</c:v>
                </c:pt>
                <c:pt idx="764">
                  <c:v>0.48639868885299919</c:v>
                </c:pt>
                <c:pt idx="765">
                  <c:v>0.46882783765695768</c:v>
                </c:pt>
                <c:pt idx="766">
                  <c:v>0.45106946157680783</c:v>
                </c:pt>
                <c:pt idx="767">
                  <c:v>0.43313066372620657</c:v>
                </c:pt>
                <c:pt idx="768">
                  <c:v>0.41501861938511331</c:v>
                </c:pt>
                <c:pt idx="769">
                  <c:v>0.39674057312977384</c:v>
                </c:pt>
                <c:pt idx="770">
                  <c:v>0.37830383593498618</c:v>
                </c:pt>
                <c:pt idx="771">
                  <c:v>0.35971578224980838</c:v>
                </c:pt>
                <c:pt idx="772">
                  <c:v>0.3409838470478771</c:v>
                </c:pt>
                <c:pt idx="773">
                  <c:v>0.3221155228535173</c:v>
                </c:pt>
                <c:pt idx="774">
                  <c:v>0.30311835674483245</c:v>
                </c:pt>
                <c:pt idx="775">
                  <c:v>0.28399994733497391</c:v>
                </c:pt>
                <c:pt idx="776">
                  <c:v>0.26476794173279683</c:v>
                </c:pt>
                <c:pt idx="777">
                  <c:v>0.24543003248411877</c:v>
                </c:pt>
                <c:pt idx="778">
                  <c:v>0.22599395449480386</c:v>
                </c:pt>
                <c:pt idx="779">
                  <c:v>0.20646748193690356</c:v>
                </c:pt>
                <c:pt idx="780">
                  <c:v>0.18685842513909157</c:v>
                </c:pt>
                <c:pt idx="781">
                  <c:v>0.16717462746263639</c:v>
                </c:pt>
                <c:pt idx="782">
                  <c:v>0.14742396216416148</c:v>
                </c:pt>
                <c:pt idx="783">
                  <c:v>0.1276143292464475</c:v>
                </c:pt>
                <c:pt idx="784">
                  <c:v>0.10775365229853662</c:v>
                </c:pt>
                <c:pt idx="785">
                  <c:v>8.784987532640251E-2</c:v>
                </c:pt>
                <c:pt idx="786">
                  <c:v>6.79109595754539E-2</c:v>
                </c:pt>
                <c:pt idx="787">
                  <c:v>4.7944880346142499E-2</c:v>
                </c:pt>
                <c:pt idx="788">
                  <c:v>2.7959623803949188E-2</c:v>
                </c:pt>
                <c:pt idx="789">
                  <c:v>7.9631837850243081E-3</c:v>
                </c:pt>
                <c:pt idx="790">
                  <c:v>-1.2036441401240213E-2</c:v>
                </c:pt>
                <c:pt idx="791">
                  <c:v>-3.2031252171427979E-2</c:v>
                </c:pt>
                <c:pt idx="792">
                  <c:v>-5.2013250867824837E-2</c:v>
                </c:pt>
                <c:pt idx="793">
                  <c:v>-7.197444495737533E-2</c:v>
                </c:pt>
                <c:pt idx="794">
                  <c:v>-9.190685022858934E-2</c:v>
                </c:pt>
                <c:pt idx="795">
                  <c:v>-0.11180249398512025</c:v>
                </c:pt>
                <c:pt idx="796">
                  <c:v>-0.13165341823473714</c:v>
                </c:pt>
                <c:pt idx="797">
                  <c:v>-0.15145168287241562</c:v>
                </c:pt>
                <c:pt idx="798">
                  <c:v>-0.17118936885627395</c:v>
                </c:pt>
                <c:pt idx="799">
                  <c:v>-0.19085858137508427</c:v>
                </c:pt>
                <c:pt idx="800">
                  <c:v>-0.21045145300609169</c:v>
                </c:pt>
                <c:pt idx="801">
                  <c:v>-0.22996014686187866</c:v>
                </c:pt>
                <c:pt idx="802">
                  <c:v>-0.24937685972501528</c:v>
                </c:pt>
                <c:pt idx="803">
                  <c:v>-0.26869382516924234</c:v>
                </c:pt>
                <c:pt idx="804">
                  <c:v>-0.28790331666593821</c:v>
                </c:pt>
                <c:pt idx="805">
                  <c:v>-0.30699765067462736</c:v>
                </c:pt>
                <c:pt idx="806">
                  <c:v>-0.32596918971629413</c:v>
                </c:pt>
                <c:pt idx="807">
                  <c:v>-0.34481034542827227</c:v>
                </c:pt>
                <c:pt idx="808">
                  <c:v>-0.36351358159948904</c:v>
                </c:pt>
                <c:pt idx="809">
                  <c:v>-0.38207141718484916</c:v>
                </c:pt>
                <c:pt idx="810">
                  <c:v>-0.40047642929755295</c:v>
                </c:pt>
                <c:pt idx="811">
                  <c:v>-0.41872125617815226</c:v>
                </c:pt>
                <c:pt idx="812">
                  <c:v>-0.43679860013915589</c:v>
                </c:pt>
                <c:pt idx="813">
                  <c:v>-0.45470123048400757</c:v>
                </c:pt>
                <c:pt idx="814">
                  <c:v>-0.47242198639926786</c:v>
                </c:pt>
                <c:pt idx="815">
                  <c:v>-0.48995377981884425</c:v>
                </c:pt>
                <c:pt idx="816">
                  <c:v>-0.50728959825912301</c:v>
                </c:pt>
                <c:pt idx="817">
                  <c:v>-0.52442250762386933</c:v>
                </c:pt>
                <c:pt idx="818">
                  <c:v>-0.54134565497777287</c:v>
                </c:pt>
                <c:pt idx="819">
                  <c:v>-0.5580522712875311</c:v>
                </c:pt>
                <c:pt idx="820">
                  <c:v>-0.57453567412937212</c:v>
                </c:pt>
                <c:pt idx="821">
                  <c:v>-0.59078927036193485</c:v>
                </c:pt>
                <c:pt idx="822">
                  <c:v>-0.60680655876343792</c:v>
                </c:pt>
                <c:pt idx="823">
                  <c:v>-0.62258113263208181</c:v>
                </c:pt>
                <c:pt idx="824">
                  <c:v>-0.63810668234864387</c:v>
                </c:pt>
                <c:pt idx="825">
                  <c:v>-0.65337699790024217</c:v>
                </c:pt>
                <c:pt idx="826">
                  <c:v>-0.66838597136425748</c:v>
                </c:pt>
                <c:pt idx="827">
                  <c:v>-0.6831275993514212</c:v>
                </c:pt>
                <c:pt idx="828">
                  <c:v>-0.69759598540709078</c:v>
                </c:pt>
                <c:pt idx="829">
                  <c:v>-0.71178534236975333</c:v>
                </c:pt>
                <c:pt idx="830">
                  <c:v>-0.72568999468581263</c:v>
                </c:pt>
                <c:pt idx="831">
                  <c:v>-0.73930438067973525</c:v>
                </c:pt>
                <c:pt idx="832">
                  <c:v>-0.75262305477864633</c:v>
                </c:pt>
                <c:pt idx="833">
                  <c:v>-0.76564068969048615</c:v>
                </c:pt>
                <c:pt idx="834">
                  <c:v>-0.77835207853485611</c:v>
                </c:pt>
                <c:pt idx="835">
                  <c:v>-0.79075213692570134</c:v>
                </c:pt>
                <c:pt idx="836">
                  <c:v>-0.80283590500499757</c:v>
                </c:pt>
                <c:pt idx="837">
                  <c:v>-0.81459854942662768</c:v>
                </c:pt>
                <c:pt idx="838">
                  <c:v>-0.82603536528965638</c:v>
                </c:pt>
                <c:pt idx="839">
                  <c:v>-0.83714177802022727</c:v>
                </c:pt>
                <c:pt idx="840">
                  <c:v>-0.84791334520133166</c:v>
                </c:pt>
                <c:pt idx="841">
                  <c:v>-0.85834575834971605</c:v>
                </c:pt>
                <c:pt idx="842">
                  <c:v>-0.86843484463921805</c:v>
                </c:pt>
                <c:pt idx="843">
                  <c:v>-0.87817656856984128</c:v>
                </c:pt>
                <c:pt idx="844">
                  <c:v>-0.88756703358190125</c:v>
                </c:pt>
                <c:pt idx="845">
                  <c:v>-0.89660248361459782</c:v>
                </c:pt>
                <c:pt idx="846">
                  <c:v>-0.9052793046083889</c:v>
                </c:pt>
                <c:pt idx="847">
                  <c:v>-0.91359402595056638</c:v>
                </c:pt>
                <c:pt idx="848">
                  <c:v>-0.92154332186345478</c:v>
                </c:pt>
                <c:pt idx="849">
                  <c:v>-0.92912401273467826</c:v>
                </c:pt>
                <c:pt idx="850">
                  <c:v>-0.93633306638896285</c:v>
                </c:pt>
                <c:pt idx="851">
                  <c:v>-0.94316759930096628</c:v>
                </c:pt>
                <c:pt idx="852">
                  <c:v>-0.94962487774864957</c:v>
                </c:pt>
                <c:pt idx="853">
                  <c:v>-0.95570231890672952</c:v>
                </c:pt>
                <c:pt idx="854">
                  <c:v>-0.96139749187977452</c:v>
                </c:pt>
                <c:pt idx="855">
                  <c:v>-0.96670811867452988</c:v>
                </c:pt>
                <c:pt idx="856">
                  <c:v>-0.97163207511108518</c:v>
                </c:pt>
                <c:pt idx="857">
                  <c:v>-0.97616739167251754</c:v>
                </c:pt>
                <c:pt idx="858">
                  <c:v>-0.98031225429267255</c:v>
                </c:pt>
                <c:pt idx="859">
                  <c:v>-0.98406500508176631</c:v>
                </c:pt>
                <c:pt idx="860">
                  <c:v>-0.98742414298951919</c:v>
                </c:pt>
                <c:pt idx="861">
                  <c:v>-0.99038832440555602</c:v>
                </c:pt>
                <c:pt idx="862">
                  <c:v>-0.99295636369683216</c:v>
                </c:pt>
                <c:pt idx="863">
                  <c:v>-0.99512723368187128</c:v>
                </c:pt>
                <c:pt idx="864">
                  <c:v>-0.99690006604162384</c:v>
                </c:pt>
                <c:pt idx="865">
                  <c:v>-0.99827415166678346</c:v>
                </c:pt>
                <c:pt idx="866">
                  <c:v>-0.99924894094142092</c:v>
                </c:pt>
                <c:pt idx="867">
                  <c:v>-0.99982404396282343</c:v>
                </c:pt>
                <c:pt idx="868">
                  <c:v>-0.99999923069745034</c:v>
                </c:pt>
                <c:pt idx="869">
                  <c:v>-0.9997744310729435</c:v>
                </c:pt>
                <c:pt idx="870">
                  <c:v>-0.99914973500615556</c:v>
                </c:pt>
                <c:pt idx="871">
                  <c:v>-0.99812539236718401</c:v>
                </c:pt>
                <c:pt idx="872">
                  <c:v>-0.99670181287942672</c:v>
                </c:pt>
                <c:pt idx="873">
                  <c:v>-0.99487956595569793</c:v>
                </c:pt>
                <c:pt idx="874">
                  <c:v>-0.99265938047047086</c:v>
                </c:pt>
                <c:pt idx="875">
                  <c:v>-0.9900421444683376</c:v>
                </c:pt>
                <c:pt idx="876">
                  <c:v>-0.98702890480880279</c:v>
                </c:pt>
                <c:pt idx="877">
                  <c:v>-0.98362086674755433</c:v>
                </c:pt>
                <c:pt idx="878">
                  <c:v>-0.97981939345437685</c:v>
                </c:pt>
                <c:pt idx="879">
                  <c:v>-0.97562600546790201</c:v>
                </c:pt>
                <c:pt idx="880">
                  <c:v>-0.97104238008741328</c:v>
                </c:pt>
                <c:pt idx="881">
                  <c:v>-0.96607035070194858</c:v>
                </c:pt>
                <c:pt idx="882">
                  <c:v>-0.96071190605696932</c:v>
                </c:pt>
                <c:pt idx="883">
                  <c:v>-0.95496918945888853</c:v>
                </c:pt>
                <c:pt idx="884">
                  <c:v>-0.94884449791777681</c:v>
                </c:pt>
                <c:pt idx="885">
                  <c:v>-0.94234028122858926</c:v>
                </c:pt>
                <c:pt idx="886">
                  <c:v>-0.9354591409912798</c:v>
                </c:pt>
                <c:pt idx="887">
                  <c:v>-0.92820382957019598</c:v>
                </c:pt>
                <c:pt idx="888">
                  <c:v>-0.92057724899317006</c:v>
                </c:pt>
                <c:pt idx="889">
                  <c:v>-0.91258244979074643</c:v>
                </c:pt>
                <c:pt idx="890">
                  <c:v>-0.90422262977601031</c:v>
                </c:pt>
                <c:pt idx="891">
                  <c:v>-0.89550113276550469</c:v>
                </c:pt>
                <c:pt idx="892">
                  <c:v>-0.88642144724174865</c:v>
                </c:pt>
                <c:pt idx="893">
                  <c:v>-0.87698720495789084</c:v>
                </c:pt>
                <c:pt idx="894">
                  <c:v>-0.86720217948505662</c:v>
                </c:pt>
                <c:pt idx="895">
                  <c:v>-0.85707028470296986</c:v>
                </c:pt>
                <c:pt idx="896">
                  <c:v>-0.84659557323445322</c:v>
                </c:pt>
                <c:pt idx="897">
                  <c:v>-0.83578223482443326</c:v>
                </c:pt>
                <c:pt idx="898">
                  <c:v>-0.82463459466409805</c:v>
                </c:pt>
                <c:pt idx="899">
                  <c:v>-0.81315711166087845</c:v>
                </c:pt>
                <c:pt idx="900">
                  <c:v>-0.80135437665494469</c:v>
                </c:pt>
                <c:pt idx="901">
                  <c:v>-0.78923111058293149</c:v>
                </c:pt>
                <c:pt idx="902">
                  <c:v>-0.77679216258962636</c:v>
                </c:pt>
                <c:pt idx="903">
                  <c:v>-0.76404250808837615</c:v>
                </c:pt>
                <c:pt idx="904">
                  <c:v>-0.75098724677098816</c:v>
                </c:pt>
                <c:pt idx="905">
                  <c:v>-0.73763160056792154</c:v>
                </c:pt>
                <c:pt idx="906">
                  <c:v>-0.72398091155958455</c:v>
                </c:pt>
                <c:pt idx="907">
                  <c:v>-0.71004063983957377</c:v>
                </c:pt>
                <c:pt idx="908">
                  <c:v>-0.69581636133070934</c:v>
                </c:pt>
                <c:pt idx="909">
                  <c:v>-0.68131376555474032</c:v>
                </c:pt>
                <c:pt idx="910">
                  <c:v>-0.66653865335661178</c:v>
                </c:pt>
                <c:pt idx="911">
                  <c:v>-0.6514969345842041</c:v>
                </c:pt>
                <c:pt idx="912">
                  <c:v>-0.63619462572447261</c:v>
                </c:pt>
                <c:pt idx="913">
                  <c:v>-0.62063784749693318</c:v>
                </c:pt>
                <c:pt idx="914">
                  <c:v>-0.60483282240545599</c:v>
                </c:pt>
                <c:pt idx="915">
                  <c:v>-0.58878587224934664</c:v>
                </c:pt>
                <c:pt idx="916">
                  <c:v>-0.57250341559471107</c:v>
                </c:pt>
                <c:pt idx="917">
                  <c:v>-0.5559919652071148</c:v>
                </c:pt>
                <c:pt idx="918">
                  <c:v>-0.53925812544656293</c:v>
                </c:pt>
                <c:pt idx="919">
                  <c:v>-0.52230858962584481</c:v>
                </c:pt>
                <c:pt idx="920">
                  <c:v>-0.50515013733329805</c:v>
                </c:pt>
                <c:pt idx="921">
                  <c:v>-0.48778963172106327</c:v>
                </c:pt>
                <c:pt idx="922">
                  <c:v>-0.47023401675991505</c:v>
                </c:pt>
                <c:pt idx="923">
                  <c:v>-0.45249031446176613</c:v>
                </c:pt>
                <c:pt idx="924">
                  <c:v>-0.43456562207095628</c:v>
                </c:pt>
                <c:pt idx="925">
                  <c:v>-0.41646710922544905</c:v>
                </c:pt>
                <c:pt idx="926">
                  <c:v>-0.39820201508907238</c:v>
                </c:pt>
                <c:pt idx="927">
                  <c:v>-0.3797776454559495</c:v>
                </c:pt>
                <c:pt idx="928">
                  <c:v>-0.36120136982827866</c:v>
                </c:pt>
                <c:pt idx="929">
                  <c:v>-0.34248061846863054</c:v>
                </c:pt>
                <c:pt idx="930">
                  <c:v>-0.32362287942794232</c:v>
                </c:pt>
                <c:pt idx="931">
                  <c:v>-0.30463569555039716</c:v>
                </c:pt>
                <c:pt idx="932">
                  <c:v>-0.28552666145638694</c:v>
                </c:pt>
                <c:pt idx="933">
                  <c:v>-0.26630342050476552</c:v>
                </c:pt>
                <c:pt idx="934">
                  <c:v>-0.24697366173560709</c:v>
                </c:pt>
                <c:pt idx="935">
                  <c:v>-0.22754511679469264</c:v>
                </c:pt>
                <c:pt idx="936">
                  <c:v>-0.20802555684095475</c:v>
                </c:pt>
                <c:pt idx="937">
                  <c:v>-0.18842278943811758</c:v>
                </c:pt>
                <c:pt idx="938">
                  <c:v>-0.16874465543177553</c:v>
                </c:pt>
                <c:pt idx="939">
                  <c:v>-0.14899902581315949</c:v>
                </c:pt>
                <c:pt idx="940">
                  <c:v>-0.1291937985708454</c:v>
                </c:pt>
                <c:pt idx="941">
                  <c:v>-0.10933689553166398</c:v>
                </c:pt>
                <c:pt idx="942">
                  <c:v>-8.9436259192075734E-2</c:v>
                </c:pt>
                <c:pt idx="943">
                  <c:v>-6.9499849541278219E-2</c:v>
                </c:pt>
                <c:pt idx="944">
                  <c:v>-4.9535640877316489E-2</c:v>
                </c:pt>
                <c:pt idx="945">
                  <c:v>-2.9551618617470229E-2</c:v>
                </c:pt>
                <c:pt idx="946">
                  <c:v>-9.5557761041933087E-3</c:v>
                </c:pt>
                <c:pt idx="947">
                  <c:v>1.0443888592116639E-2</c:v>
                </c:pt>
                <c:pt idx="948">
                  <c:v>3.043937587223973E-2</c:v>
                </c:pt>
                <c:pt idx="949">
                  <c:v>5.0422687807866858E-2</c:v>
                </c:pt>
                <c:pt idx="950">
                  <c:v>7.0385831340664382E-2</c:v>
                </c:pt>
                <c:pt idx="951">
                  <c:v>9.0320821479390884E-2</c:v>
                </c:pt>
                <c:pt idx="952">
                  <c:v>0.11021968449378718</c:v>
                </c:pt>
                <c:pt idx="953">
                  <c:v>0.13007446110396215</c:v>
                </c:pt>
                <c:pt idx="954">
                  <c:v>0.14987720966399859</c:v>
                </c:pt>
                <c:pt idx="955">
                  <c:v>0.16962000933850557</c:v>
                </c:pt>
                <c:pt idx="956">
                  <c:v>0.18929496327084711</c:v>
                </c:pt>
                <c:pt idx="957">
                  <c:v>0.20889420174177947</c:v>
                </c:pt>
                <c:pt idx="958">
                  <c:v>0.228409885317234</c:v>
                </c:pt>
                <c:pt idx="959">
                  <c:v>0.24783420798398614</c:v>
                </c:pt>
                <c:pt idx="960">
                  <c:v>0.26715940027195673</c:v>
                </c:pt>
                <c:pt idx="961">
                  <c:v>0.28637773236189634</c:v>
                </c:pt>
                <c:pt idx="962">
                  <c:v>0.30548151717721006</c:v>
                </c:pt>
                <c:pt idx="963">
                  <c:v>0.3244631134586855</c:v>
                </c:pt>
                <c:pt idx="964">
                  <c:v>0.34331492882089465</c:v>
                </c:pt>
                <c:pt idx="965">
                  <c:v>0.36202942278904682</c:v>
                </c:pt>
                <c:pt idx="966">
                  <c:v>0.38059910981507794</c:v>
                </c:pt>
                <c:pt idx="967">
                  <c:v>0.39901656227177018</c:v>
                </c:pt>
                <c:pt idx="968">
                  <c:v>0.41727441342370364</c:v>
                </c:pt>
                <c:pt idx="969">
                  <c:v>0.43536536037385221</c:v>
                </c:pt>
                <c:pt idx="970">
                  <c:v>0.4532821669846453</c:v>
                </c:pt>
                <c:pt idx="971">
                  <c:v>0.47101766677232615</c:v>
                </c:pt>
                <c:pt idx="972">
                  <c:v>0.48856476577344987</c:v>
                </c:pt>
                <c:pt idx="973">
                  <c:v>0.50591644538237424</c:v>
                </c:pt>
                <c:pt idx="974">
                  <c:v>0.52306576515860825</c:v>
                </c:pt>
                <c:pt idx="975">
                  <c:v>0.54000586560289598</c:v>
                </c:pt>
                <c:pt idx="976">
                  <c:v>0.55672997090092469</c:v>
                </c:pt>
                <c:pt idx="977">
                  <c:v>0.57323139163356041</c:v>
                </c:pt>
                <c:pt idx="978">
                  <c:v>0.5895035274525261</c:v>
                </c:pt>
                <c:pt idx="979">
                  <c:v>0.60553986972045293</c:v>
                </c:pt>
                <c:pt idx="980">
                  <c:v>0.62133400411424888</c:v>
                </c:pt>
                <c:pt idx="981">
                  <c:v>0.63687961319074204</c:v>
                </c:pt>
                <c:pt idx="982">
                  <c:v>0.65217047891357394</c:v>
                </c:pt>
                <c:pt idx="983">
                  <c:v>0.66720048514033092</c:v>
                </c:pt>
                <c:pt idx="984">
                  <c:v>0.68196362006891953</c:v>
                </c:pt>
                <c:pt idx="985">
                  <c:v>0.69645397864220759</c:v>
                </c:pt>
                <c:pt idx="986">
                  <c:v>0.71066576490996802</c:v>
                </c:pt>
                <c:pt idx="987">
                  <c:v>0.72459329434718167</c:v>
                </c:pt>
                <c:pt idx="988">
                  <c:v>0.73823099612777143</c:v>
                </c:pt>
                <c:pt idx="989">
                  <c:v>0.75157341535285871</c:v>
                </c:pt>
                <c:pt idx="990">
                  <c:v>0.76461521523265008</c:v>
                </c:pt>
                <c:pt idx="991">
                  <c:v>0.77735117922108199</c:v>
                </c:pt>
                <c:pt idx="992">
                  <c:v>0.78977621310236967</c:v>
                </c:pt>
                <c:pt idx="993">
                  <c:v>0.80188534702862546</c:v>
                </c:pt>
                <c:pt idx="994">
                  <c:v>0.81367373750773175</c:v>
                </c:pt>
                <c:pt idx="995">
                  <c:v>0.82513666934067353</c:v>
                </c:pt>
                <c:pt idx="996">
                  <c:v>0.83626955750755461</c:v>
                </c:pt>
                <c:pt idx="997">
                  <c:v>0.84706794900154481</c:v>
                </c:pt>
                <c:pt idx="998">
                  <c:v>0.85752752461002302</c:v>
                </c:pt>
                <c:pt idx="999">
                  <c:v>0.86764410064220499</c:v>
                </c:pt>
                <c:pt idx="1000">
                  <c:v>0.87741363060256383</c:v>
                </c:pt>
                <c:pt idx="1001">
                  <c:v>0.88683220680937402</c:v>
                </c:pt>
                <c:pt idx="1002">
                  <c:v>0.89589606195773219</c:v>
                </c:pt>
                <c:pt idx="1003">
                  <c:v>0.90460157062642887</c:v>
                </c:pt>
                <c:pt idx="1004">
                  <c:v>0.91294525072806831</c:v>
                </c:pt>
                <c:pt idx="1005">
                  <c:v>0.92092376490185746</c:v>
                </c:pt>
                <c:pt idx="1006">
                  <c:v>0.92853392184850569</c:v>
                </c:pt>
                <c:pt idx="1007">
                  <c:v>0.9357726776067018</c:v>
                </c:pt>
                <c:pt idx="1008">
                  <c:v>0.94263713677065775</c:v>
                </c:pt>
                <c:pt idx="1009">
                  <c:v>0.949124553648233</c:v>
                </c:pt>
                <c:pt idx="1010">
                  <c:v>0.95523233335917423</c:v>
                </c:pt>
                <c:pt idx="1011">
                  <c:v>0.96095803287303305</c:v>
                </c:pt>
                <c:pt idx="1012">
                  <c:v>0.96629936198634547</c:v>
                </c:pt>
                <c:pt idx="1013">
                  <c:v>0.97125418423868293</c:v>
                </c:pt>
                <c:pt idx="1014">
                  <c:v>0.97582051776720802</c:v>
                </c:pt>
                <c:pt idx="1015">
                  <c:v>0.97999653609939286</c:v>
                </c:pt>
                <c:pt idx="1016">
                  <c:v>0.98378056888358423</c:v>
                </c:pt>
                <c:pt idx="1017">
                  <c:v>0.98717110255712137</c:v>
                </c:pt>
                <c:pt idx="1018">
                  <c:v>0.99016678095174149</c:v>
                </c:pt>
                <c:pt idx="1019">
                  <c:v>0.99276640583602849</c:v>
                </c:pt>
                <c:pt idx="1020">
                  <c:v>0.99496893739469006</c:v>
                </c:pt>
                <c:pt idx="1021">
                  <c:v>0.9967734946444694</c:v>
                </c:pt>
                <c:pt idx="1022">
                  <c:v>0.99817935578652695</c:v>
                </c:pt>
                <c:pt idx="1023">
                  <c:v>0.99918595849515046</c:v>
                </c:pt>
                <c:pt idx="1024">
                  <c:v>0.99979290014267763</c:v>
                </c:pt>
                <c:pt idx="1025">
                  <c:v>0.99999993796054187</c:v>
                </c:pt>
                <c:pt idx="1026">
                  <c:v>0.99980698913637667</c:v>
                </c:pt>
                <c:pt idx="1027">
                  <c:v>0.99921413084713906</c:v>
                </c:pt>
                <c:pt idx="1028">
                  <c:v>0.99822160022823991</c:v>
                </c:pt>
                <c:pt idx="1029">
                  <c:v>0.99682979427869334</c:v>
                </c:pt>
                <c:pt idx="1030">
                  <c:v>0.99503926970232193</c:v>
                </c:pt>
                <c:pt idx="1031">
                  <c:v>0.99285074268508289</c:v>
                </c:pt>
                <c:pt idx="1032">
                  <c:v>0.99026508860860318</c:v>
                </c:pt>
                <c:pt idx="1033">
                  <c:v>0.98728334170003851</c:v>
                </c:pt>
                <c:pt idx="1034">
                  <c:v>0.98390669461839619</c:v>
                </c:pt>
                <c:pt idx="1035">
                  <c:v>0.98013649797748748</c:v>
                </c:pt>
                <c:pt idx="1036">
                  <c:v>0.97597425980570007</c:v>
                </c:pt>
                <c:pt idx="1037">
                  <c:v>0.97142164494280692</c:v>
                </c:pt>
                <c:pt idx="1038">
                  <c:v>0.9664804743740526</c:v>
                </c:pt>
                <c:pt idx="1039">
                  <c:v>0.96115272450178313</c:v>
                </c:pt>
                <c:pt idx="1040">
                  <c:v>0.95544052635491161</c:v>
                </c:pt>
                <c:pt idx="1041">
                  <c:v>0.94934616473653521</c:v>
                </c:pt>
                <c:pt idx="1042">
                  <c:v>0.94287207731004419</c:v>
                </c:pt>
                <c:pt idx="1043">
                  <c:v>0.93602085362408916</c:v>
                </c:pt>
                <c:pt idx="1044">
                  <c:v>0.92879523407679609</c:v>
                </c:pt>
                <c:pt idx="1045">
                  <c:v>0.92119810881964359</c:v>
                </c:pt>
                <c:pt idx="1046">
                  <c:v>0.91323251660144089</c:v>
                </c:pt>
                <c:pt idx="1047">
                  <c:v>0.90490164355286884</c:v>
                </c:pt>
                <c:pt idx="1048">
                  <c:v>0.89620882191206996</c:v>
                </c:pt>
                <c:pt idx="1049">
                  <c:v>0.88715752869179776</c:v>
                </c:pt>
                <c:pt idx="1050">
                  <c:v>0.87775138428865807</c:v>
                </c:pt>
                <c:pt idx="1051">
                  <c:v>0.86799415103499855</c:v>
                </c:pt>
                <c:pt idx="1052">
                  <c:v>0.85788973169402605</c:v>
                </c:pt>
                <c:pt idx="1053">
                  <c:v>0.84744216789875304</c:v>
                </c:pt>
                <c:pt idx="1054">
                  <c:v>0.83665563853539882</c:v>
                </c:pt>
                <c:pt idx="1055">
                  <c:v>0.82553445807189008</c:v>
                </c:pt>
                <c:pt idx="1056">
                  <c:v>0.81408307483213183</c:v>
                </c:pt>
                <c:pt idx="1057">
                  <c:v>0.80230606921673686</c:v>
                </c:pt>
                <c:pt idx="1058">
                  <c:v>0.79020815187092686</c:v>
                </c:pt>
                <c:pt idx="1059">
                  <c:v>0.77779416180033667</c:v>
                </c:pt>
                <c:pt idx="1060">
                  <c:v>0.76506906443547684</c:v>
                </c:pt>
                <c:pt idx="1061">
                  <c:v>0.75203794964562765</c:v>
                </c:pt>
                <c:pt idx="1062">
                  <c:v>0.73870602970295918</c:v>
                </c:pt>
                <c:pt idx="1063">
                  <c:v>0.72507863719769194</c:v>
                </c:pt>
                <c:pt idx="1064">
                  <c:v>0.71116122290513195</c:v>
                </c:pt>
                <c:pt idx="1065">
                  <c:v>0.69695935360543315</c:v>
                </c:pt>
                <c:pt idx="1066">
                  <c:v>0.68247870985695969</c:v>
                </c:pt>
                <c:pt idx="1067">
                  <c:v>0.6677250837241383</c:v>
                </c:pt>
                <c:pt idx="1068">
                  <c:v>0.65270437646070956</c:v>
                </c:pt>
                <c:pt idx="1069">
                  <c:v>0.63742259614930552</c:v>
                </c:pt>
                <c:pt idx="1070">
                  <c:v>0.62188585529829632</c:v>
                </c:pt>
                <c:pt idx="1071">
                  <c:v>0.60610036839686854</c:v>
                </c:pt>
                <c:pt idx="1072">
                  <c:v>0.59007244942931247</c:v>
                </c:pt>
                <c:pt idx="1073">
                  <c:v>0.57380850934951233</c:v>
                </c:pt>
                <c:pt idx="1074">
                  <c:v>0.55731505351665056</c:v>
                </c:pt>
                <c:pt idx="1075">
                  <c:v>0.5405986790931504</c:v>
                </c:pt>
                <c:pt idx="1076">
                  <c:v>0.52366607240589935</c:v>
                </c:pt>
                <c:pt idx="1077">
                  <c:v>0.50652400627180716</c:v>
                </c:pt>
                <c:pt idx="1078">
                  <c:v>0.4891793372887695</c:v>
                </c:pt>
                <c:pt idx="1079">
                  <c:v>0.47163900309312046</c:v>
                </c:pt>
                <c:pt idx="1080">
                  <c:v>0.45391001958467037</c:v>
                </c:pt>
                <c:pt idx="1081">
                  <c:v>0.43599947812043927</c:v>
                </c:pt>
                <c:pt idx="1082">
                  <c:v>0.41791454267820882</c:v>
                </c:pt>
                <c:pt idx="1083">
                  <c:v>0.39966244699102671</c:v>
                </c:pt>
                <c:pt idx="1084">
                  <c:v>0.38125049165380975</c:v>
                </c:pt>
                <c:pt idx="1085">
                  <c:v>0.36268604120320336</c:v>
                </c:pt>
                <c:pt idx="1086">
                  <c:v>0.34397652117186506</c:v>
                </c:pt>
                <c:pt idx="1087">
                  <c:v>0.32512941511835047</c:v>
                </c:pt>
                <c:pt idx="1088">
                  <c:v>0.30615226163378961</c:v>
                </c:pt>
                <c:pt idx="1089">
                  <c:v>0.287052651326551</c:v>
                </c:pt>
                <c:pt idx="1090">
                  <c:v>0.26783822378609945</c:v>
                </c:pt>
                <c:pt idx="1091">
                  <c:v>0.24851666452726218</c:v>
                </c:pt>
                <c:pt idx="1092">
                  <c:v>0.22909570191612533</c:v>
                </c:pt>
                <c:pt idx="1093">
                  <c:v>0.20958310407879066</c:v>
                </c:pt>
                <c:pt idx="1094">
                  <c:v>0.18998667579422862</c:v>
                </c:pt>
                <c:pt idx="1095">
                  <c:v>0.1703142553724708</c:v>
                </c:pt>
                <c:pt idx="1096">
                  <c:v>0.15057371151939047</c:v>
                </c:pt>
                <c:pt idx="1097">
                  <c:v>0.13077294018932512</c:v>
                </c:pt>
                <c:pt idx="1098">
                  <c:v>0.11091986142679999</c:v>
                </c:pt>
                <c:pt idx="1099">
                  <c:v>9.1022416198615924E-2</c:v>
                </c:pt>
                <c:pt idx="1100">
                  <c:v>7.1088563217568429E-2</c:v>
                </c:pt>
                <c:pt idx="1101">
                  <c:v>5.1126275759068779E-2</c:v>
                </c:pt>
                <c:pt idx="1102">
                  <c:v>3.1143538471940083E-2</c:v>
                </c:pt>
                <c:pt idx="1103">
                  <c:v>1.1148344184664254E-2</c:v>
                </c:pt>
                <c:pt idx="1104">
                  <c:v>-8.8513092916428331E-3</c:v>
                </c:pt>
                <c:pt idx="1105">
                  <c:v>-2.8847422362249145E-2</c:v>
                </c:pt>
                <c:pt idx="1106">
                  <c:v>-4.8831996848537729E-2</c:v>
                </c:pt>
                <c:pt idx="1107">
                  <c:v>-6.8797039187171505E-2</c:v>
                </c:pt>
                <c:pt idx="1108">
                  <c:v>-8.8734563627412028E-2</c:v>
                </c:pt>
                <c:pt idx="1109">
                  <c:v>-0.10863659542531331</c:v>
                </c:pt>
                <c:pt idx="1110">
                  <c:v>-0.1284951740335131</c:v>
                </c:pt>
                <c:pt idx="1111">
                  <c:v>-0.14830235628534563</c:v>
                </c:pt>
                <c:pt idx="1112">
                  <c:v>-0.16805021957200242</c:v>
                </c:pt>
                <c:pt idx="1113">
                  <c:v>-0.1877308650114701</c:v>
                </c:pt>
                <c:pt idx="1114">
                  <c:v>-0.20733642060797799</c:v>
                </c:pt>
                <c:pt idx="1115">
                  <c:v>-0.22685904440069146</c:v>
                </c:pt>
                <c:pt idx="1116">
                  <c:v>-0.24629092760039159</c:v>
                </c:pt>
                <c:pt idx="1117">
                  <c:v>-0.26562429771288676</c:v>
                </c:pt>
                <c:pt idx="1118">
                  <c:v>-0.28485142164790678</c:v>
                </c:pt>
                <c:pt idx="1119">
                  <c:v>-0.30396460881223597</c:v>
                </c:pt>
                <c:pt idx="1120">
                  <c:v>-0.32295621418584763</c:v>
                </c:pt>
                <c:pt idx="1121">
                  <c:v>-0.34181864137981044</c:v>
                </c:pt>
                <c:pt idx="1122">
                  <c:v>-0.36054434567474247</c:v>
                </c:pt>
                <c:pt idx="1123">
                  <c:v>-0.37912583703859848</c:v>
                </c:pt>
                <c:pt idx="1124">
                  <c:v>-0.39755568312258283</c:v>
                </c:pt>
                <c:pt idx="1125">
                  <c:v>-0.41582651223398992</c:v>
                </c:pt>
                <c:pt idx="1126">
                  <c:v>-0.43393101628478292</c:v>
                </c:pt>
                <c:pt idx="1127">
                  <c:v>-0.4518619537147317</c:v>
                </c:pt>
                <c:pt idx="1128">
                  <c:v>-0.4696121523879403</c:v>
                </c:pt>
                <c:pt idx="1129">
                  <c:v>-0.48717451246160559</c:v>
                </c:pt>
                <c:pt idx="1130">
                  <c:v>-0.50454200922585979</c:v>
                </c:pt>
                <c:pt idx="1131">
                  <c:v>-0.5217076959135607</c:v>
                </c:pt>
                <c:pt idx="1132">
                  <c:v>-0.53866470647890596</c:v>
                </c:pt>
                <c:pt idx="1133">
                  <c:v>-0.55540625834376001</c:v>
                </c:pt>
                <c:pt idx="1134">
                  <c:v>-0.57192565511059457</c:v>
                </c:pt>
                <c:pt idx="1135">
                  <c:v>-0.58821628924095859</c:v>
                </c:pt>
                <c:pt idx="1136">
                  <c:v>-0.60427164469840544</c:v>
                </c:pt>
                <c:pt idx="1137">
                  <c:v>-0.62008529955482072</c:v>
                </c:pt>
                <c:pt idx="1138">
                  <c:v>-0.63565092855910776</c:v>
                </c:pt>
                <c:pt idx="1139">
                  <c:v>-0.65096230566720381</c:v>
                </c:pt>
                <c:pt idx="1140">
                  <c:v>-0.66601330653241464</c:v>
                </c:pt>
                <c:pt idx="1141">
                  <c:v>-0.68079791095507147</c:v>
                </c:pt>
                <c:pt idx="1142">
                  <c:v>-0.69531020529053078</c:v>
                </c:pt>
                <c:pt idx="1143">
                  <c:v>-0.70954438481455306</c:v>
                </c:pt>
                <c:pt idx="1144">
                  <c:v>-0.72349475604511515</c:v>
                </c:pt>
                <c:pt idx="1145">
                  <c:v>-0.7371557390197272</c:v>
                </c:pt>
                <c:pt idx="1146">
                  <c:v>-0.75052186952734357</c:v>
                </c:pt>
                <c:pt idx="1147">
                  <c:v>-0.76358780129397386</c:v>
                </c:pt>
                <c:pt idx="1148">
                  <c:v>-0.77634830812112143</c:v>
                </c:pt>
                <c:pt idx="1149">
                  <c:v>-0.78879828597619328</c:v>
                </c:pt>
                <c:pt idx="1150">
                  <c:v>-0.80093275503404493</c:v>
                </c:pt>
                <c:pt idx="1151">
                  <c:v>-0.81274686166884402</c:v>
                </c:pt>
                <c:pt idx="1152">
                  <c:v>-0.82423588039545581</c:v>
                </c:pt>
                <c:pt idx="1153">
                  <c:v>-0.83539521575957454</c:v>
                </c:pt>
                <c:pt idx="1154">
                  <c:v>-0.84622040417584377</c:v>
                </c:pt>
                <c:pt idx="1155">
                  <c:v>-0.85670711571323088</c:v>
                </c:pt>
                <c:pt idx="1156">
                  <c:v>-0.86685115582694194</c:v>
                </c:pt>
                <c:pt idx="1157">
                  <c:v>-0.8766484670361836</c:v>
                </c:pt>
                <c:pt idx="1158">
                  <c:v>-0.8860951305471011</c:v>
                </c:pt>
                <c:pt idx="1159">
                  <c:v>-0.895187367820244</c:v>
                </c:pt>
                <c:pt idx="1160">
                  <c:v>-0.90392154208193121</c:v>
                </c:pt>
                <c:pt idx="1161">
                  <c:v>-0.91229415977891204</c:v>
                </c:pt>
                <c:pt idx="1162">
                  <c:v>-0.92030187197574131</c:v>
                </c:pt>
                <c:pt idx="1163">
                  <c:v>-0.92794147569430829</c:v>
                </c:pt>
                <c:pt idx="1164">
                  <c:v>-0.93520991519498564</c:v>
                </c:pt>
                <c:pt idx="1165">
                  <c:v>-0.94210428319888417</c:v>
                </c:pt>
                <c:pt idx="1166">
                  <c:v>-0.94862182205072598</c:v>
                </c:pt>
                <c:pt idx="1167">
                  <c:v>-0.95475992482186989</c:v>
                </c:pt>
                <c:pt idx="1168">
                  <c:v>-0.96051613635304756</c:v>
                </c:pt>
                <c:pt idx="1169">
                  <c:v>-0.96588815423639507</c:v>
                </c:pt>
                <c:pt idx="1170">
                  <c:v>-0.97087382973638492</c:v>
                </c:pt>
                <c:pt idx="1171">
                  <c:v>-0.97547116864929206</c:v>
                </c:pt>
                <c:pt idx="1172">
                  <c:v>-0.97967833210084831</c:v>
                </c:pt>
                <c:pt idx="1173">
                  <c:v>-0.98349363728176775</c:v>
                </c:pt>
                <c:pt idx="1174">
                  <c:v>-0.98691555812084808</c:v>
                </c:pt>
                <c:pt idx="1175">
                  <c:v>-0.98994272589537857</c:v>
                </c:pt>
                <c:pt idx="1176">
                  <c:v>-0.99257392977861125</c:v>
                </c:pt>
                <c:pt idx="1177">
                  <c:v>-0.99480811732407504</c:v>
                </c:pt>
                <c:pt idx="1178">
                  <c:v>-0.99664439488654055</c:v>
                </c:pt>
                <c:pt idx="1179">
                  <c:v>-0.99808202797946621</c:v>
                </c:pt>
                <c:pt idx="1180">
                  <c:v>-0.99912044156878299</c:v>
                </c:pt>
                <c:pt idx="1181">
                  <c:v>-0.99975922030290043</c:v>
                </c:pt>
                <c:pt idx="1182">
                  <c:v>-0.99999810867884198</c:v>
                </c:pt>
                <c:pt idx="1183">
                  <c:v>-0.99983701114444234</c:v>
                </c:pt>
                <c:pt idx="1184">
                  <c:v>-0.99927599213656737</c:v>
                </c:pt>
                <c:pt idx="1185">
                  <c:v>-0.99831527605533998</c:v>
                </c:pt>
                <c:pt idx="1186">
                  <c:v>-0.99695524717438333</c:v>
                </c:pt>
                <c:pt idx="1187">
                  <c:v>-0.99519644948711616</c:v>
                </c:pt>
                <c:pt idx="1188">
                  <c:v>-0.99303958648916313</c:v>
                </c:pt>
                <c:pt idx="1189">
                  <c:v>-0.99048552089696562</c:v>
                </c:pt>
                <c:pt idx="1190">
                  <c:v>-0.98753527430270671</c:v>
                </c:pt>
                <c:pt idx="1191">
                  <c:v>-0.98419002676568801</c:v>
                </c:pt>
                <c:pt idx="1192">
                  <c:v>-0.98045111634032167</c:v>
                </c:pt>
                <c:pt idx="1193">
                  <c:v>-0.9763200385409263</c:v>
                </c:pt>
                <c:pt idx="1194">
                  <c:v>-0.97179844574354146</c:v>
                </c:pt>
                <c:pt idx="1195">
                  <c:v>-0.96688814652499899</c:v>
                </c:pt>
                <c:pt idx="1196">
                  <c:v>-0.96159110493951661</c:v>
                </c:pt>
                <c:pt idx="1197">
                  <c:v>-0.95590943973310205</c:v>
                </c:pt>
                <c:pt idx="1198">
                  <c:v>-0.94984542349608347</c:v>
                </c:pt>
                <c:pt idx="1199">
                  <c:v>-0.94340148175410321</c:v>
                </c:pt>
                <c:pt idx="1200">
                  <c:v>-0.93658019199794007</c:v>
                </c:pt>
                <c:pt idx="1201">
                  <c:v>-0.92938428265254713</c:v>
                </c:pt>
                <c:pt idx="1202">
                  <c:v>-0.92181663198571828</c:v>
                </c:pt>
                <c:pt idx="1203">
                  <c:v>-0.91388026695681956</c:v>
                </c:pt>
                <c:pt idx="1204">
                  <c:v>-0.90557836200604591</c:v>
                </c:pt>
                <c:pt idx="1205">
                  <c:v>-0.89691423778468704</c:v>
                </c:pt>
                <c:pt idx="1206">
                  <c:v>-0.88789135982691125</c:v>
                </c:pt>
                <c:pt idx="1207">
                  <c:v>-0.87851333716359825</c:v>
                </c:pt>
                <c:pt idx="1208">
                  <c:v>-0.86878392087877476</c:v>
                </c:pt>
                <c:pt idx="1209">
                  <c:v>-0.85870700260923094</c:v>
                </c:pt>
                <c:pt idx="1210">
                  <c:v>-0.84828661298791752</c:v>
                </c:pt>
                <c:pt idx="1211">
                  <c:v>-0.83752692003174634</c:v>
                </c:pt>
                <c:pt idx="1212">
                  <c:v>-0.82643222747443923</c:v>
                </c:pt>
                <c:pt idx="1213">
                  <c:v>-0.81500697304509173</c:v>
                </c:pt>
                <c:pt idx="1214">
                  <c:v>-0.80325572669314094</c:v>
                </c:pt>
                <c:pt idx="1215">
                  <c:v>-0.79118318876044635</c:v>
                </c:pt>
                <c:pt idx="1216">
                  <c:v>-0.77879418810121603</c:v>
                </c:pt>
                <c:pt idx="1217">
                  <c:v>-0.76609368015052914</c:v>
                </c:pt>
                <c:pt idx="1218">
                  <c:v>-0.75308674494222816</c:v>
                </c:pt>
                <c:pt idx="1219">
                  <c:v>-0.73977858507697292</c:v>
                </c:pt>
                <c:pt idx="1220">
                  <c:v>-0.72617452364126989</c:v>
                </c:pt>
                <c:pt idx="1221">
                  <c:v>-0.71228000207830822</c:v>
                </c:pt>
                <c:pt idx="1222">
                  <c:v>-0.6981005780114552</c:v>
                </c:pt>
                <c:pt idx="1223">
                  <c:v>-0.68364192302128113</c:v>
                </c:pt>
                <c:pt idx="1224">
                  <c:v>-0.66890982037700264</c:v>
                </c:pt>
                <c:pt idx="1225">
                  <c:v>-0.65391016272325198</c:v>
                </c:pt>
                <c:pt idx="1226">
                  <c:v>-0.63864894972309794</c:v>
                </c:pt>
                <c:pt idx="1227">
                  <c:v>-0.6231322856582604</c:v>
                </c:pt>
                <c:pt idx="1228">
                  <c:v>-0.6073663769874792</c:v>
                </c:pt>
                <c:pt idx="1229">
                  <c:v>-0.59135752986401346</c:v>
                </c:pt>
                <c:pt idx="1230">
                  <c:v>-0.57511214761326401</c:v>
                </c:pt>
                <c:pt idx="1231">
                  <c:v>-0.55863672817152898</c:v>
                </c:pt>
                <c:pt idx="1232">
                  <c:v>-0.54193786148691581</c:v>
                </c:pt>
                <c:pt idx="1233">
                  <c:v>-0.52502222688344968</c:v>
                </c:pt>
                <c:pt idx="1234">
                  <c:v>-0.50789659038943313</c:v>
                </c:pt>
                <c:pt idx="1235">
                  <c:v>-0.49056780203112504</c:v>
                </c:pt>
                <c:pt idx="1236">
                  <c:v>-0.47304279309282127</c:v>
                </c:pt>
                <c:pt idx="1237">
                  <c:v>-0.45532857334443344</c:v>
                </c:pt>
                <c:pt idx="1238">
                  <c:v>-0.43743222823767447</c:v>
                </c:pt>
                <c:pt idx="1239">
                  <c:v>-0.41936091607197234</c:v>
                </c:pt>
                <c:pt idx="1240">
                  <c:v>-0.4011218651312457</c:v>
                </c:pt>
                <c:pt idx="1241">
                  <c:v>-0.38272237079268678</c:v>
                </c:pt>
                <c:pt idx="1242">
                  <c:v>-0.36416979260870763</c:v>
                </c:pt>
                <c:pt idx="1243">
                  <c:v>-0.3454715513632175</c:v>
                </c:pt>
                <c:pt idx="1244">
                  <c:v>-0.32663512610340795</c:v>
                </c:pt>
                <c:pt idx="1245">
                  <c:v>-0.30766805114823392</c:v>
                </c:pt>
                <c:pt idx="1246">
                  <c:v>-0.28857791307478653</c:v>
                </c:pt>
                <c:pt idx="1247">
                  <c:v>-0.26937234768376339</c:v>
                </c:pt>
                <c:pt idx="1248">
                  <c:v>-0.25005903694525011</c:v>
                </c:pt>
                <c:pt idx="1249">
                  <c:v>-0.23064570592603473</c:v>
                </c:pt>
                <c:pt idx="1250">
                  <c:v>-0.21114011969968399</c:v>
                </c:pt>
                <c:pt idx="1251">
                  <c:v>-0.19155008024061743</c:v>
                </c:pt>
                <c:pt idx="1252">
                  <c:v>-0.1718834233034216</c:v>
                </c:pt>
                <c:pt idx="1253">
                  <c:v>-0.15214801528865279</c:v>
                </c:pt>
                <c:pt idx="1254">
                  <c:v>-0.13235175009638167</c:v>
                </c:pt>
                <c:pt idx="1255">
                  <c:v>-0.11250254596873849</c:v>
                </c:pt>
                <c:pt idx="1256">
                  <c:v>-9.2608342322721748E-2</c:v>
                </c:pt>
                <c:pt idx="1257">
                  <c:v>-7.2677096574537359E-2</c:v>
                </c:pt>
                <c:pt idx="1258">
                  <c:v>-5.271678095673818E-2</c:v>
                </c:pt>
                <c:pt idx="1259">
                  <c:v>-3.2735379329437347E-2</c:v>
                </c:pt>
                <c:pt idx="1260">
                  <c:v>-1.2740883986870649E-2</c:v>
                </c:pt>
                <c:pt idx="1261">
                  <c:v>7.2587075394146099E-3</c:v>
                </c:pt>
                <c:pt idx="1262">
                  <c:v>2.7255395679465579E-2</c:v>
                </c:pt>
                <c:pt idx="1263">
                  <c:v>4.7241182024645195E-2</c:v>
                </c:pt>
                <c:pt idx="1264">
                  <c:v>6.7208072526888971E-2</c:v>
                </c:pt>
                <c:pt idx="1265">
                  <c:v>8.7148080696217683E-2</c:v>
                </c:pt>
                <c:pt idx="1266">
                  <c:v>0.10705323079522681</c:v>
                </c:pt>
                <c:pt idx="1267">
                  <c:v>0.12691556102927523</c:v>
                </c:pt>
                <c:pt idx="1268">
                  <c:v>0.14672712673109684</c:v>
                </c:pt>
                <c:pt idx="1269">
                  <c:v>0.1664800035385616</c:v>
                </c:pt>
                <c:pt idx="1270">
                  <c:v>0.18616629056431472</c:v>
                </c:pt>
                <c:pt idx="1271">
                  <c:v>0.20577811355602624</c:v>
                </c:pt>
                <c:pt idx="1272">
                  <c:v>0.22530762804598692</c:v>
                </c:pt>
                <c:pt idx="1273">
                  <c:v>0.24474702248879085</c:v>
                </c:pt>
                <c:pt idx="1274">
                  <c:v>0.26408852138584937</c:v>
                </c:pt>
                <c:pt idx="1275">
                  <c:v>0.2833243883954869</c:v>
                </c:pt>
                <c:pt idx="1276">
                  <c:v>0.30244692942737439</c:v>
                </c:pt>
                <c:pt idx="1277">
                  <c:v>0.32144849572006284</c:v>
                </c:pt>
                <c:pt idx="1278">
                  <c:v>0.34032148690038611</c:v>
                </c:pt>
                <c:pt idx="1279">
                  <c:v>0.3590583540235085</c:v>
                </c:pt>
                <c:pt idx="1280">
                  <c:v>0.37765160259240238</c:v>
                </c:pt>
                <c:pt idx="1281">
                  <c:v>0.3960937955555468</c:v>
                </c:pt>
                <c:pt idx="1282">
                  <c:v>0.41437755628164918</c:v>
                </c:pt>
                <c:pt idx="1283">
                  <c:v>0.43249557151019935</c:v>
                </c:pt>
                <c:pt idx="1284">
                  <c:v>0.45044059427667615</c:v>
                </c:pt>
                <c:pt idx="1285">
                  <c:v>0.46820544681123677</c:v>
                </c:pt>
                <c:pt idx="1286">
                  <c:v>0.4857830234097289</c:v>
                </c:pt>
                <c:pt idx="1287">
                  <c:v>0.5031662932758777</c:v>
                </c:pt>
                <c:pt idx="1288">
                  <c:v>0.52034830333351056</c:v>
                </c:pt>
                <c:pt idx="1289">
                  <c:v>0.5373221810076948</c:v>
                </c:pt>
                <c:pt idx="1290">
                  <c:v>0.55408113697367622</c:v>
                </c:pt>
                <c:pt idx="1291">
                  <c:v>0.57061846787251824</c:v>
                </c:pt>
                <c:pt idx="1292">
                  <c:v>0.58692755899235594</c:v>
                </c:pt>
                <c:pt idx="1293">
                  <c:v>0.60300188691419321</c:v>
                </c:pt>
                <c:pt idx="1294">
                  <c:v>0.61883502212118269</c:v>
                </c:pt>
                <c:pt idx="1295">
                  <c:v>0.63442063157034723</c:v>
                </c:pt>
                <c:pt idx="1296">
                  <c:v>0.6497524812257125</c:v>
                </c:pt>
                <c:pt idx="1297">
                  <c:v>0.66482443855183837</c:v>
                </c:pt>
                <c:pt idx="1298">
                  <c:v>0.67963047496675122</c:v>
                </c:pt>
                <c:pt idx="1299">
                  <c:v>0.69416466825329615</c:v>
                </c:pt>
                <c:pt idx="1300">
                  <c:v>0.70842120492794525</c:v>
                </c:pt>
                <c:pt idx="1301">
                  <c:v>0.72239438256611332</c:v>
                </c:pt>
                <c:pt idx="1302">
                  <c:v>0.73607861208305159</c:v>
                </c:pt>
                <c:pt idx="1303">
                  <c:v>0.74946841996940716</c:v>
                </c:pt>
                <c:pt idx="1304">
                  <c:v>0.76255845048055404</c:v>
                </c:pt>
                <c:pt idx="1305">
                  <c:v>0.77534346777881902</c:v>
                </c:pt>
                <c:pt idx="1306">
                  <c:v>0.78781835802774758</c:v>
                </c:pt>
                <c:pt idx="1307">
                  <c:v>0.79997813143756968</c:v>
                </c:pt>
                <c:pt idx="1308">
                  <c:v>0.81181792426104948</c:v>
                </c:pt>
                <c:pt idx="1309">
                  <c:v>0.82333300073891957</c:v>
                </c:pt>
                <c:pt idx="1310">
                  <c:v>0.83451875499412109</c:v>
                </c:pt>
                <c:pt idx="1311">
                  <c:v>0.84537071287409338</c:v>
                </c:pt>
                <c:pt idx="1312">
                  <c:v>0.8558845337403751</c:v>
                </c:pt>
                <c:pt idx="1313">
                  <c:v>0.86605601220480233</c:v>
                </c:pt>
                <c:pt idx="1314">
                  <c:v>0.87588107981160723</c:v>
                </c:pt>
                <c:pt idx="1315">
                  <c:v>0.88535580666474611</c:v>
                </c:pt>
                <c:pt idx="1316">
                  <c:v>0.8944764029998058</c:v>
                </c:pt>
                <c:pt idx="1317">
                  <c:v>0.90323922069985862</c:v>
                </c:pt>
                <c:pt idx="1318">
                  <c:v>0.91164075475466055</c:v>
                </c:pt>
                <c:pt idx="1319">
                  <c:v>0.9196776446626086</c:v>
                </c:pt>
                <c:pt idx="1320">
                  <c:v>0.92734667577489671</c:v>
                </c:pt>
                <c:pt idx="1321">
                  <c:v>0.93464478058133238</c:v>
                </c:pt>
                <c:pt idx="1322">
                  <c:v>0.94156903993729979</c:v>
                </c:pt>
                <c:pt idx="1323">
                  <c:v>0.94811668423137874</c:v>
                </c:pt>
                <c:pt idx="1324">
                  <c:v>0.95428509449315224</c:v>
                </c:pt>
                <c:pt idx="1325">
                  <c:v>0.96007180344076015</c:v>
                </c:pt>
                <c:pt idx="1326">
                  <c:v>0.96547449646777839</c:v>
                </c:pt>
                <c:pt idx="1327">
                  <c:v>0.97049101256903103</c:v>
                </c:pt>
                <c:pt idx="1328">
                  <c:v>0.97511934520496357</c:v>
                </c:pt>
                <c:pt idx="1329">
                  <c:v>0.97935764310423201</c:v>
                </c:pt>
                <c:pt idx="1330">
                  <c:v>0.98320421100418653</c:v>
                </c:pt>
                <c:pt idx="1331">
                  <c:v>0.98665751032895399</c:v>
                </c:pt>
                <c:pt idx="1332">
                  <c:v>0.98971615980484784</c:v>
                </c:pt>
                <c:pt idx="1333">
                  <c:v>0.99237893601285931</c:v>
                </c:pt>
                <c:pt idx="1334">
                  <c:v>0.99464477387800843</c:v>
                </c:pt>
                <c:pt idx="1335">
                  <c:v>0.99651276709535985</c:v>
                </c:pt>
                <c:pt idx="1336">
                  <c:v>0.99798216849253274</c:v>
                </c:pt>
                <c:pt idx="1337">
                  <c:v>0.99905239032856008</c:v>
                </c:pt>
                <c:pt idx="1338">
                  <c:v>0.99972300452897689</c:v>
                </c:pt>
                <c:pt idx="1339">
                  <c:v>0.99999374285704434</c:v>
                </c:pt>
                <c:pt idx="1340">
                  <c:v>0.99986449702104108</c:v>
                </c:pt>
                <c:pt idx="1341">
                  <c:v>0.9993353187175783</c:v>
                </c:pt>
                <c:pt idx="1342">
                  <c:v>0.99840641961092169</c:v>
                </c:pt>
                <c:pt idx="1343">
                  <c:v>0.99707817124832887</c:v>
                </c:pt>
                <c:pt idx="1344">
                  <c:v>0.99535110491143497</c:v>
                </c:pt>
                <c:pt idx="1345">
                  <c:v>0.9932259114037475</c:v>
                </c:pt>
                <c:pt idx="1346">
                  <c:v>0.99070344077433403</c:v>
                </c:pt>
                <c:pt idx="1347">
                  <c:v>0.98778470197781398</c:v>
                </c:pt>
                <c:pt idx="1348">
                  <c:v>0.98447086247078985</c:v>
                </c:pt>
                <c:pt idx="1349">
                  <c:v>0.98076324774488055</c:v>
                </c:pt>
                <c:pt idx="1350">
                  <c:v>0.97666334079654216</c:v>
                </c:pt>
                <c:pt idx="1351">
                  <c:v>0.97217278153388931</c:v>
                </c:pt>
                <c:pt idx="1352">
                  <c:v>0.96729336612075389</c:v>
                </c:pt>
                <c:pt idx="1353">
                  <c:v>0.96202704625824309</c:v>
                </c:pt>
                <c:pt idx="1354">
                  <c:v>0.95637592840408514</c:v>
                </c:pt>
                <c:pt idx="1355">
                  <c:v>0.95034227293007445</c:v>
                </c:pt>
                <c:pt idx="1356">
                  <c:v>0.94392849321795302</c:v>
                </c:pt>
                <c:pt idx="1357">
                  <c:v>0.93713715469408976</c:v>
                </c:pt>
                <c:pt idx="1358">
                  <c:v>0.92997097380334437</c:v>
                </c:pt>
                <c:pt idx="1359">
                  <c:v>0.92243281692252521</c:v>
                </c:pt>
                <c:pt idx="1360">
                  <c:v>0.91452569921387727</c:v>
                </c:pt>
                <c:pt idx="1361">
                  <c:v>0.90625278341905713</c:v>
                </c:pt>
                <c:pt idx="1362">
                  <c:v>0.89761737859407864</c:v>
                </c:pt>
                <c:pt idx="1363">
                  <c:v>0.88862293878573462</c:v>
                </c:pt>
                <c:pt idx="1364">
                  <c:v>0.87927306165002417</c:v>
                </c:pt>
                <c:pt idx="1365">
                  <c:v>0.86957148701313824</c:v>
                </c:pt>
                <c:pt idx="1366">
                  <c:v>0.85952209537557889</c:v>
                </c:pt>
                <c:pt idx="1367">
                  <c:v>0.84912890636001104</c:v>
                </c:pt>
                <c:pt idx="1368">
                  <c:v>0.83839607710346686</c:v>
                </c:pt>
                <c:pt idx="1369">
                  <c:v>0.82732790059454653</c:v>
                </c:pt>
                <c:pt idx="1370">
                  <c:v>0.81592880395627998</c:v>
                </c:pt>
                <c:pt idx="1371">
                  <c:v>0.80420334667533655</c:v>
                </c:pt>
                <c:pt idx="1372">
                  <c:v>0.79215621877829134</c:v>
                </c:pt>
                <c:pt idx="1373">
                  <c:v>0.77979223895567695</c:v>
                </c:pt>
                <c:pt idx="1374">
                  <c:v>0.76711635263457145</c:v>
                </c:pt>
                <c:pt idx="1375">
                  <c:v>0.75413363000049383</c:v>
                </c:pt>
                <c:pt idx="1376">
                  <c:v>0.74084926396939688</c:v>
                </c:pt>
                <c:pt idx="1377">
                  <c:v>0.72726856811057072</c:v>
                </c:pt>
                <c:pt idx="1378">
                  <c:v>0.71339697452128537</c:v>
                </c:pt>
                <c:pt idx="1379">
                  <c:v>0.69924003165402426</c:v>
                </c:pt>
                <c:pt idx="1380">
                  <c:v>0.6848034020971776</c:v>
                </c:pt>
                <c:pt idx="1381">
                  <c:v>0.67009286031008231</c:v>
                </c:pt>
                <c:pt idx="1382">
                  <c:v>0.65511429031331536</c:v>
                </c:pt>
                <c:pt idx="1383">
                  <c:v>0.63987368333516381</c:v>
                </c:pt>
                <c:pt idx="1384">
                  <c:v>0.62437713541521345</c:v>
                </c:pt>
                <c:pt idx="1385">
                  <c:v>0.60863084496601438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44288"/>
        <c:axId val="112046080"/>
      </c:lineChart>
      <c:catAx>
        <c:axId val="1120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046080"/>
        <c:crosses val="autoZero"/>
        <c:auto val="1"/>
        <c:lblAlgn val="ctr"/>
        <c:lblOffset val="100"/>
        <c:noMultiLvlLbl val="0"/>
      </c:catAx>
      <c:valAx>
        <c:axId val="11204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04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</xdr:row>
      <xdr:rowOff>28575</xdr:rowOff>
    </xdr:from>
    <xdr:to>
      <xdr:col>19</xdr:col>
      <xdr:colOff>571500</xdr:colOff>
      <xdr:row>24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91"/>
  <sheetViews>
    <sheetView tabSelected="1" topLeftCell="A8" workbookViewId="0">
      <selection activeCell="D4" sqref="D4"/>
    </sheetView>
  </sheetViews>
  <sheetFormatPr defaultRowHeight="15" x14ac:dyDescent="0.25"/>
  <cols>
    <col min="7" max="7" width="12" bestFit="1" customWidth="1"/>
  </cols>
  <sheetData>
    <row r="2" spans="1:5" x14ac:dyDescent="0.25">
      <c r="C2" t="s">
        <v>0</v>
      </c>
      <c r="D2">
        <v>0.01</v>
      </c>
    </row>
    <row r="3" spans="1:5" x14ac:dyDescent="0.25">
      <c r="C3" t="s">
        <v>1</v>
      </c>
      <c r="D3">
        <v>2</v>
      </c>
    </row>
    <row r="4" spans="1:5" x14ac:dyDescent="0.25">
      <c r="C4" t="s">
        <v>8</v>
      </c>
    </row>
    <row r="5" spans="1:5" x14ac:dyDescent="0.25">
      <c r="C5" t="s">
        <v>7</v>
      </c>
    </row>
    <row r="9" spans="1:5" x14ac:dyDescent="0.25">
      <c r="A9" t="s">
        <v>2</v>
      </c>
      <c r="B9" t="s">
        <v>3</v>
      </c>
      <c r="C9" t="s">
        <v>4</v>
      </c>
      <c r="D9" t="s">
        <v>5</v>
      </c>
      <c r="E9" t="s">
        <v>6</v>
      </c>
    </row>
    <row r="10" spans="1:5" x14ac:dyDescent="0.25">
      <c r="A10">
        <v>0</v>
      </c>
      <c r="B10">
        <f>A10*$D$2</f>
        <v>0</v>
      </c>
      <c r="C10">
        <v>1</v>
      </c>
      <c r="D10">
        <f>C10+0</f>
        <v>1</v>
      </c>
      <c r="E10">
        <v>0</v>
      </c>
    </row>
    <row r="11" spans="1:5" x14ac:dyDescent="0.25">
      <c r="A11">
        <v>1</v>
      </c>
      <c r="B11">
        <f t="shared" ref="B11:B74" si="0">A11*$D$2</f>
        <v>0.01</v>
      </c>
      <c r="C11">
        <v>0</v>
      </c>
      <c r="D11">
        <f>C11+EXP(-$D$3*$D$2)*D10</f>
        <v>0.98019867330675525</v>
      </c>
      <c r="E11">
        <f>(2*COS($D$3*0))*E10+SIN($D$3*$D$2)*C10-0</f>
        <v>1.999866669333308E-2</v>
      </c>
    </row>
    <row r="12" spans="1:5" x14ac:dyDescent="0.25">
      <c r="A12">
        <v>2</v>
      </c>
      <c r="B12">
        <f t="shared" si="0"/>
        <v>0.02</v>
      </c>
      <c r="C12">
        <v>0</v>
      </c>
      <c r="D12">
        <f t="shared" ref="D12:D75" si="1">C12+EXP(-$D$3*$D$2)*D11</f>
        <v>0.96078943915232307</v>
      </c>
      <c r="E12">
        <f>(2*COS($D$3*$D$2))*E11+SIN($D$3*$D$2)*C11-E10</f>
        <v>3.9989334186634161E-2</v>
      </c>
    </row>
    <row r="13" spans="1:5" x14ac:dyDescent="0.25">
      <c r="A13">
        <v>3</v>
      </c>
      <c r="B13">
        <f t="shared" si="0"/>
        <v>0.03</v>
      </c>
      <c r="C13">
        <v>0</v>
      </c>
      <c r="D13">
        <f t="shared" si="1"/>
        <v>0.9417645335842485</v>
      </c>
      <c r="E13">
        <f t="shared" ref="E12:E74" si="2">(2*COS($D$3*$D$2))*E12+SIN($D$3*$D$2)*C12-E11</f>
        <v>5.9964006479444595E-2</v>
      </c>
    </row>
    <row r="14" spans="1:5" x14ac:dyDescent="0.25">
      <c r="A14">
        <v>4</v>
      </c>
      <c r="B14">
        <f t="shared" si="0"/>
        <v>0.04</v>
      </c>
      <c r="C14">
        <v>0</v>
      </c>
      <c r="D14">
        <f t="shared" si="1"/>
        <v>0.92311634638663553</v>
      </c>
      <c r="E14">
        <f t="shared" si="2"/>
        <v>7.9914693969172668E-2</v>
      </c>
    </row>
    <row r="15" spans="1:5" x14ac:dyDescent="0.25">
      <c r="A15">
        <v>5</v>
      </c>
      <c r="B15">
        <f t="shared" si="0"/>
        <v>0.05</v>
      </c>
      <c r="C15">
        <v>0</v>
      </c>
      <c r="D15">
        <f t="shared" si="1"/>
        <v>0.9048374180359593</v>
      </c>
      <c r="E15">
        <f t="shared" si="2"/>
        <v>9.9833416646828113E-2</v>
      </c>
    </row>
    <row r="16" spans="1:5" x14ac:dyDescent="0.25">
      <c r="A16">
        <v>6</v>
      </c>
      <c r="B16">
        <f t="shared" si="0"/>
        <v>0.06</v>
      </c>
      <c r="C16">
        <v>0</v>
      </c>
      <c r="D16">
        <f t="shared" si="1"/>
        <v>0.88692043671715715</v>
      </c>
      <c r="E16">
        <f t="shared" si="2"/>
        <v>0.11971220728891929</v>
      </c>
    </row>
    <row r="17" spans="1:5" x14ac:dyDescent="0.25">
      <c r="A17">
        <v>7</v>
      </c>
      <c r="B17">
        <f t="shared" si="0"/>
        <v>7.0000000000000007E-2</v>
      </c>
      <c r="C17">
        <v>0</v>
      </c>
      <c r="D17">
        <f t="shared" si="1"/>
        <v>0.86935823539880541</v>
      </c>
      <c r="E17">
        <f t="shared" si="2"/>
        <v>0.13954311464423635</v>
      </c>
    </row>
    <row r="18" spans="1:5" x14ac:dyDescent="0.25">
      <c r="A18">
        <v>8</v>
      </c>
      <c r="B18">
        <f t="shared" si="0"/>
        <v>0.08</v>
      </c>
      <c r="C18">
        <v>0</v>
      </c>
      <c r="D18">
        <f t="shared" si="1"/>
        <v>0.8521437889662109</v>
      </c>
      <c r="E18">
        <f t="shared" si="2"/>
        <v>0.15931820661424578</v>
      </c>
    </row>
    <row r="19" spans="1:5" x14ac:dyDescent="0.25">
      <c r="A19">
        <v>9</v>
      </c>
      <c r="B19">
        <f t="shared" si="0"/>
        <v>0.09</v>
      </c>
      <c r="C19">
        <v>0</v>
      </c>
      <c r="D19">
        <f t="shared" si="1"/>
        <v>0.83527021141127156</v>
      </c>
      <c r="E19">
        <f t="shared" si="2"/>
        <v>0.17902957342582393</v>
      </c>
    </row>
    <row r="20" spans="1:5" x14ac:dyDescent="0.25">
      <c r="A20">
        <v>10</v>
      </c>
      <c r="B20">
        <f t="shared" si="0"/>
        <v>0.1</v>
      </c>
      <c r="C20">
        <v>0</v>
      </c>
      <c r="D20">
        <f t="shared" si="1"/>
        <v>0.81873075307798138</v>
      </c>
      <c r="E20">
        <f t="shared" si="2"/>
        <v>0.19866933079506088</v>
      </c>
    </row>
    <row r="21" spans="1:5" x14ac:dyDescent="0.25">
      <c r="A21">
        <v>11</v>
      </c>
      <c r="B21">
        <f t="shared" si="0"/>
        <v>0.11</v>
      </c>
      <c r="C21">
        <v>0</v>
      </c>
      <c r="D21">
        <f t="shared" si="1"/>
        <v>0.80251879796247794</v>
      </c>
      <c r="E21">
        <f t="shared" si="2"/>
        <v>0.21822962308086891</v>
      </c>
    </row>
    <row r="22" spans="1:5" x14ac:dyDescent="0.25">
      <c r="A22">
        <v>12</v>
      </c>
      <c r="B22">
        <f t="shared" si="0"/>
        <v>0.12</v>
      </c>
      <c r="C22">
        <v>0</v>
      </c>
      <c r="D22">
        <f t="shared" si="1"/>
        <v>0.7866278610665528</v>
      </c>
      <c r="E22">
        <f t="shared" si="2"/>
        <v>0.23770262642713408</v>
      </c>
    </row>
    <row r="23" spans="1:5" x14ac:dyDescent="0.25">
      <c r="A23">
        <v>13</v>
      </c>
      <c r="B23">
        <f t="shared" si="0"/>
        <v>0.13</v>
      </c>
      <c r="C23">
        <v>0</v>
      </c>
      <c r="D23">
        <f t="shared" si="1"/>
        <v>0.7710515858035657</v>
      </c>
      <c r="E23">
        <f t="shared" si="2"/>
        <v>0.25708055189215451</v>
      </c>
    </row>
    <row r="24" spans="1:5" x14ac:dyDescent="0.25">
      <c r="A24">
        <v>14</v>
      </c>
      <c r="B24">
        <f t="shared" si="0"/>
        <v>0.14000000000000001</v>
      </c>
      <c r="C24">
        <v>0</v>
      </c>
      <c r="D24">
        <f t="shared" si="1"/>
        <v>0.75578374145572491</v>
      </c>
      <c r="E24">
        <f t="shared" si="2"/>
        <v>0.27635564856411304</v>
      </c>
    </row>
    <row r="25" spans="1:5" x14ac:dyDescent="0.25">
      <c r="A25">
        <v>15</v>
      </c>
      <c r="B25">
        <f t="shared" si="0"/>
        <v>0.15</v>
      </c>
      <c r="C25">
        <v>0</v>
      </c>
      <c r="D25">
        <f t="shared" si="1"/>
        <v>0.74081822068171732</v>
      </c>
      <c r="E25">
        <f t="shared" si="2"/>
        <v>0.29552020666133882</v>
      </c>
    </row>
    <row r="26" spans="1:5" x14ac:dyDescent="0.25">
      <c r="A26">
        <v>16</v>
      </c>
      <c r="B26">
        <f t="shared" si="0"/>
        <v>0.16</v>
      </c>
      <c r="C26">
        <v>0</v>
      </c>
      <c r="D26">
        <f t="shared" si="1"/>
        <v>0.72614903707369038</v>
      </c>
      <c r="E26">
        <f t="shared" si="2"/>
        <v>0.31456656061611693</v>
      </c>
    </row>
    <row r="27" spans="1:5" x14ac:dyDescent="0.25">
      <c r="A27">
        <v>17</v>
      </c>
      <c r="B27">
        <f t="shared" si="0"/>
        <v>0.17</v>
      </c>
      <c r="C27">
        <v>0</v>
      </c>
      <c r="D27">
        <f t="shared" si="1"/>
        <v>0.7117703227626091</v>
      </c>
      <c r="E27">
        <f t="shared" si="2"/>
        <v>0.33348709214081351</v>
      </c>
    </row>
    <row r="28" spans="1:5" x14ac:dyDescent="0.25">
      <c r="A28">
        <v>18</v>
      </c>
      <c r="B28">
        <f t="shared" si="0"/>
        <v>0.18</v>
      </c>
      <c r="C28">
        <v>0</v>
      </c>
      <c r="D28">
        <f t="shared" si="1"/>
        <v>0.69767632607103036</v>
      </c>
      <c r="E28">
        <f t="shared" si="2"/>
        <v>0.35227423327508905</v>
      </c>
    </row>
    <row r="29" spans="1:5" x14ac:dyDescent="0.25">
      <c r="A29">
        <v>19</v>
      </c>
      <c r="B29">
        <f t="shared" si="0"/>
        <v>0.19</v>
      </c>
      <c r="C29">
        <v>0</v>
      </c>
      <c r="D29">
        <f t="shared" si="1"/>
        <v>0.68386140921235516</v>
      </c>
      <c r="E29">
        <f t="shared" si="2"/>
        <v>0.37092046941298173</v>
      </c>
    </row>
    <row r="30" spans="1:5" x14ac:dyDescent="0.25">
      <c r="A30">
        <v>20</v>
      </c>
      <c r="B30">
        <f t="shared" si="0"/>
        <v>0.2</v>
      </c>
      <c r="C30">
        <v>0</v>
      </c>
      <c r="D30">
        <f t="shared" si="1"/>
        <v>0.67032004603563855</v>
      </c>
      <c r="E30">
        <f t="shared" si="2"/>
        <v>0.38941834230864952</v>
      </c>
    </row>
    <row r="31" spans="1:5" x14ac:dyDescent="0.25">
      <c r="A31">
        <v>21</v>
      </c>
      <c r="B31">
        <f t="shared" si="0"/>
        <v>0.21</v>
      </c>
      <c r="C31">
        <v>0</v>
      </c>
      <c r="D31">
        <f t="shared" si="1"/>
        <v>0.65704681981505597</v>
      </c>
      <c r="E31">
        <f t="shared" si="2"/>
        <v>0.40776045305956921</v>
      </c>
    </row>
    <row r="32" spans="1:5" x14ac:dyDescent="0.25">
      <c r="A32">
        <v>22</v>
      </c>
      <c r="B32">
        <f t="shared" si="0"/>
        <v>0.22</v>
      </c>
      <c r="C32">
        <v>0</v>
      </c>
      <c r="D32">
        <f t="shared" si="1"/>
        <v>0.64403642108314052</v>
      </c>
      <c r="E32">
        <f t="shared" si="2"/>
        <v>0.42593946506599861</v>
      </c>
    </row>
    <row r="33" spans="1:5" x14ac:dyDescent="0.25">
      <c r="A33">
        <v>23</v>
      </c>
      <c r="B33">
        <f t="shared" si="0"/>
        <v>0.23</v>
      </c>
      <c r="C33">
        <v>0</v>
      </c>
      <c r="D33">
        <f t="shared" si="1"/>
        <v>0.63128364550692506</v>
      </c>
      <c r="E33">
        <f t="shared" si="2"/>
        <v>0.44394810696551879</v>
      </c>
    </row>
    <row r="34" spans="1:5" x14ac:dyDescent="0.25">
      <c r="A34">
        <v>24</v>
      </c>
      <c r="B34">
        <f t="shared" si="0"/>
        <v>0.24</v>
      </c>
      <c r="C34">
        <v>0</v>
      </c>
      <c r="D34">
        <f t="shared" si="1"/>
        <v>0.61878339180613995</v>
      </c>
      <c r="E34">
        <f t="shared" si="2"/>
        <v>0.4617791755414819</v>
      </c>
    </row>
    <row r="35" spans="1:5" x14ac:dyDescent="0.25">
      <c r="A35">
        <v>25</v>
      </c>
      <c r="B35">
        <f t="shared" si="0"/>
        <v>0.25</v>
      </c>
      <c r="C35">
        <v>0</v>
      </c>
      <c r="D35">
        <f t="shared" si="1"/>
        <v>0.60653065971263254</v>
      </c>
      <c r="E35">
        <f t="shared" si="2"/>
        <v>0.47942553860420201</v>
      </c>
    </row>
    <row r="36" spans="1:5" x14ac:dyDescent="0.25">
      <c r="A36">
        <v>26</v>
      </c>
      <c r="B36">
        <f t="shared" si="0"/>
        <v>0.26</v>
      </c>
      <c r="C36">
        <v>0</v>
      </c>
      <c r="D36">
        <f t="shared" si="1"/>
        <v>0.59452054797019349</v>
      </c>
      <c r="E36">
        <f t="shared" si="2"/>
        <v>0.49688013784373569</v>
      </c>
    </row>
    <row r="37" spans="1:5" x14ac:dyDescent="0.25">
      <c r="A37">
        <v>27</v>
      </c>
      <c r="B37">
        <f t="shared" si="0"/>
        <v>0.27</v>
      </c>
      <c r="C37">
        <v>0</v>
      </c>
      <c r="D37">
        <f t="shared" si="1"/>
        <v>0.58274825237398875</v>
      </c>
      <c r="E37">
        <f t="shared" si="2"/>
        <v>0.51413599165311208</v>
      </c>
    </row>
    <row r="38" spans="1:5" x14ac:dyDescent="0.25">
      <c r="A38">
        <v>28</v>
      </c>
      <c r="B38">
        <f t="shared" si="0"/>
        <v>0.28000000000000003</v>
      </c>
      <c r="C38">
        <v>0</v>
      </c>
      <c r="D38">
        <f t="shared" si="1"/>
        <v>0.57120906384881398</v>
      </c>
      <c r="E38">
        <f t="shared" si="2"/>
        <v>0.53118619792088229</v>
      </c>
    </row>
    <row r="39" spans="1:5" x14ac:dyDescent="0.25">
      <c r="A39">
        <v>29</v>
      </c>
      <c r="B39">
        <f t="shared" si="0"/>
        <v>0.28999999999999998</v>
      </c>
      <c r="C39">
        <v>0</v>
      </c>
      <c r="D39">
        <f t="shared" si="1"/>
        <v>0.55989836656540115</v>
      </c>
      <c r="E39">
        <f t="shared" si="2"/>
        <v>0.54802393679187222</v>
      </c>
    </row>
    <row r="40" spans="1:5" x14ac:dyDescent="0.25">
      <c r="A40">
        <v>30</v>
      </c>
      <c r="B40">
        <f t="shared" si="0"/>
        <v>0.3</v>
      </c>
      <c r="C40">
        <v>0</v>
      </c>
      <c r="D40">
        <f t="shared" si="1"/>
        <v>0.5488116360940255</v>
      </c>
      <c r="E40">
        <f t="shared" si="2"/>
        <v>0.56464247339503371</v>
      </c>
    </row>
    <row r="41" spans="1:5" x14ac:dyDescent="0.25">
      <c r="A41">
        <v>31</v>
      </c>
      <c r="B41">
        <f t="shared" si="0"/>
        <v>0.31</v>
      </c>
      <c r="C41">
        <v>0</v>
      </c>
      <c r="D41">
        <f t="shared" si="1"/>
        <v>0.53794443759467359</v>
      </c>
      <c r="E41">
        <f t="shared" si="2"/>
        <v>0.58103516053730297</v>
      </c>
    </row>
    <row r="42" spans="1:5" x14ac:dyDescent="0.25">
      <c r="A42">
        <v>32</v>
      </c>
      <c r="B42">
        <f t="shared" si="0"/>
        <v>0.32</v>
      </c>
      <c r="C42">
        <v>0</v>
      </c>
      <c r="D42">
        <f t="shared" si="1"/>
        <v>0.52729242404304766</v>
      </c>
      <c r="E42">
        <f t="shared" si="2"/>
        <v>0.59719544136238945</v>
      </c>
    </row>
    <row r="43" spans="1:5" x14ac:dyDescent="0.25">
      <c r="A43">
        <v>33</v>
      </c>
      <c r="B43">
        <f t="shared" si="0"/>
        <v>0.33</v>
      </c>
      <c r="C43">
        <v>0</v>
      </c>
      <c r="D43">
        <f t="shared" si="1"/>
        <v>0.51685133449169829</v>
      </c>
      <c r="E43">
        <f t="shared" si="2"/>
        <v>0.61311685197343069</v>
      </c>
    </row>
    <row r="44" spans="1:5" x14ac:dyDescent="0.25">
      <c r="A44">
        <v>34</v>
      </c>
      <c r="B44">
        <f t="shared" si="0"/>
        <v>0.34</v>
      </c>
      <c r="C44">
        <v>0</v>
      </c>
      <c r="D44">
        <f t="shared" si="1"/>
        <v>0.50661699236558866</v>
      </c>
      <c r="E44">
        <f t="shared" si="2"/>
        <v>0.62879302401846493</v>
      </c>
    </row>
    <row r="45" spans="1:5" x14ac:dyDescent="0.25">
      <c r="A45">
        <v>35</v>
      </c>
      <c r="B45">
        <f t="shared" si="0"/>
        <v>0.35000000000000003</v>
      </c>
      <c r="C45">
        <v>0</v>
      </c>
      <c r="D45">
        <f t="shared" si="1"/>
        <v>0.49658530379140858</v>
      </c>
      <c r="E45">
        <f t="shared" si="2"/>
        <v>0.64421768723768702</v>
      </c>
    </row>
    <row r="46" spans="1:5" x14ac:dyDescent="0.25">
      <c r="A46">
        <v>36</v>
      </c>
      <c r="B46">
        <f t="shared" si="0"/>
        <v>0.36</v>
      </c>
      <c r="C46">
        <v>0</v>
      </c>
      <c r="D46">
        <f t="shared" si="1"/>
        <v>0.48675225595997074</v>
      </c>
      <c r="E46">
        <f t="shared" si="2"/>
        <v>0.65938467197146866</v>
      </c>
    </row>
    <row r="47" spans="1:5" x14ac:dyDescent="0.25">
      <c r="A47">
        <v>37</v>
      </c>
      <c r="B47">
        <f t="shared" si="0"/>
        <v>0.37</v>
      </c>
      <c r="C47">
        <v>0</v>
      </c>
      <c r="D47">
        <f t="shared" si="1"/>
        <v>0.47711391552103349</v>
      </c>
      <c r="E47">
        <f t="shared" si="2"/>
        <v>0.67428791162814017</v>
      </c>
    </row>
    <row r="48" spans="1:5" x14ac:dyDescent="0.25">
      <c r="A48">
        <v>38</v>
      </c>
      <c r="B48">
        <f t="shared" si="0"/>
        <v>0.38</v>
      </c>
      <c r="C48">
        <v>0</v>
      </c>
      <c r="D48">
        <f t="shared" si="1"/>
        <v>0.46766642700990835</v>
      </c>
      <c r="E48">
        <f t="shared" si="2"/>
        <v>0.68892144511054609</v>
      </c>
    </row>
    <row r="49" spans="1:5" x14ac:dyDescent="0.25">
      <c r="A49">
        <v>39</v>
      </c>
      <c r="B49">
        <f t="shared" si="0"/>
        <v>0.39</v>
      </c>
      <c r="C49">
        <v>0</v>
      </c>
      <c r="D49">
        <f t="shared" si="1"/>
        <v>0.45840601130522263</v>
      </c>
      <c r="E49">
        <f t="shared" si="2"/>
        <v>0.7032794192004046</v>
      </c>
    </row>
    <row r="50" spans="1:5" x14ac:dyDescent="0.25">
      <c r="A50">
        <v>40</v>
      </c>
      <c r="B50">
        <f t="shared" si="0"/>
        <v>0.4</v>
      </c>
      <c r="C50">
        <v>0</v>
      </c>
      <c r="D50">
        <f t="shared" si="1"/>
        <v>0.44932896411722067</v>
      </c>
      <c r="E50">
        <f t="shared" si="2"/>
        <v>0.71735609089951691</v>
      </c>
    </row>
    <row r="51" spans="1:5" x14ac:dyDescent="0.25">
      <c r="A51">
        <v>41</v>
      </c>
      <c r="B51">
        <f t="shared" si="0"/>
        <v>0.41000000000000003</v>
      </c>
      <c r="C51">
        <v>0</v>
      </c>
      <c r="D51">
        <f t="shared" si="1"/>
        <v>0.44043165450599836</v>
      </c>
      <c r="E51">
        <f t="shared" si="2"/>
        <v>0.7311458297268898</v>
      </c>
    </row>
    <row r="52" spans="1:5" x14ac:dyDescent="0.25">
      <c r="A52">
        <v>42</v>
      </c>
      <c r="B52">
        <f t="shared" si="0"/>
        <v>0.42</v>
      </c>
      <c r="C52">
        <v>0</v>
      </c>
      <c r="D52">
        <f t="shared" si="1"/>
        <v>0.43171052342907879</v>
      </c>
      <c r="E52">
        <f t="shared" si="2"/>
        <v>0.74464311997085297</v>
      </c>
    </row>
    <row r="53" spans="1:5" x14ac:dyDescent="0.25">
      <c r="A53">
        <v>43</v>
      </c>
      <c r="B53">
        <f t="shared" si="0"/>
        <v>0.43</v>
      </c>
      <c r="C53">
        <v>0</v>
      </c>
      <c r="D53">
        <f t="shared" si="1"/>
        <v>0.42316208231774788</v>
      </c>
      <c r="E53">
        <f t="shared" si="2"/>
        <v>0.7578425628952703</v>
      </c>
    </row>
    <row r="54" spans="1:5" x14ac:dyDescent="0.25">
      <c r="A54">
        <v>44</v>
      </c>
      <c r="B54">
        <f t="shared" si="0"/>
        <v>0.44</v>
      </c>
      <c r="C54">
        <v>0</v>
      </c>
      <c r="D54">
        <f t="shared" si="1"/>
        <v>0.41478291168158044</v>
      </c>
      <c r="E54">
        <f t="shared" si="2"/>
        <v>0.7707388788989622</v>
      </c>
    </row>
    <row r="55" spans="1:5" x14ac:dyDescent="0.25">
      <c r="A55">
        <v>45</v>
      </c>
      <c r="B55">
        <f t="shared" si="0"/>
        <v>0.45</v>
      </c>
      <c r="C55">
        <v>0</v>
      </c>
      <c r="D55">
        <f t="shared" si="1"/>
        <v>0.40656965974059817</v>
      </c>
      <c r="E55">
        <f t="shared" si="2"/>
        <v>0.78332690962747575</v>
      </c>
    </row>
    <row r="56" spans="1:5" x14ac:dyDescent="0.25">
      <c r="A56">
        <v>46</v>
      </c>
      <c r="B56">
        <f t="shared" si="0"/>
        <v>0.46</v>
      </c>
      <c r="C56">
        <v>0</v>
      </c>
      <c r="D56">
        <f t="shared" si="1"/>
        <v>0.39851904108451325</v>
      </c>
      <c r="E56">
        <f t="shared" si="2"/>
        <v>0.79560162003635782</v>
      </c>
    </row>
    <row r="57" spans="1:5" x14ac:dyDescent="0.25">
      <c r="A57">
        <v>47</v>
      </c>
      <c r="B57">
        <f t="shared" si="0"/>
        <v>0.47000000000000003</v>
      </c>
      <c r="C57">
        <v>0</v>
      </c>
      <c r="D57">
        <f t="shared" si="1"/>
        <v>0.39062783535852019</v>
      </c>
      <c r="E57">
        <f t="shared" si="2"/>
        <v>0.80755810040510556</v>
      </c>
    </row>
    <row r="58" spans="1:5" x14ac:dyDescent="0.25">
      <c r="A58">
        <v>48</v>
      </c>
      <c r="B58">
        <f t="shared" si="0"/>
        <v>0.48</v>
      </c>
      <c r="C58">
        <v>0</v>
      </c>
      <c r="D58">
        <f t="shared" si="1"/>
        <v>0.38289288597511112</v>
      </c>
      <c r="E58">
        <f t="shared" si="2"/>
        <v>0.81919156830098894</v>
      </c>
    </row>
    <row r="59" spans="1:5" x14ac:dyDescent="0.25">
      <c r="A59">
        <v>49</v>
      </c>
      <c r="B59">
        <f t="shared" si="0"/>
        <v>0.49</v>
      </c>
      <c r="C59">
        <v>0</v>
      </c>
      <c r="D59">
        <f t="shared" si="1"/>
        <v>0.37531109885139863</v>
      </c>
      <c r="E59">
        <f t="shared" si="2"/>
        <v>0.83049737049196048</v>
      </c>
    </row>
    <row r="60" spans="1:5" x14ac:dyDescent="0.25">
      <c r="A60">
        <v>50</v>
      </c>
      <c r="B60">
        <f t="shared" si="0"/>
        <v>0.5</v>
      </c>
      <c r="C60">
        <v>0</v>
      </c>
      <c r="D60">
        <f t="shared" si="1"/>
        <v>0.36787944117144139</v>
      </c>
      <c r="E60">
        <f t="shared" si="2"/>
        <v>0.84147098480788585</v>
      </c>
    </row>
    <row r="61" spans="1:5" x14ac:dyDescent="0.25">
      <c r="A61">
        <v>51</v>
      </c>
      <c r="B61">
        <f t="shared" si="0"/>
        <v>0.51</v>
      </c>
      <c r="C61">
        <v>0</v>
      </c>
      <c r="D61">
        <f t="shared" si="1"/>
        <v>0.36059494017307736</v>
      </c>
      <c r="E61">
        <f t="shared" si="2"/>
        <v>0.85210802194935154</v>
      </c>
    </row>
    <row r="62" spans="1:5" x14ac:dyDescent="0.25">
      <c r="A62">
        <v>52</v>
      </c>
      <c r="B62">
        <f t="shared" si="0"/>
        <v>0.52</v>
      </c>
      <c r="C62">
        <v>0</v>
      </c>
      <c r="D62">
        <f t="shared" si="1"/>
        <v>0.35345468195877922</v>
      </c>
      <c r="E62">
        <f t="shared" si="2"/>
        <v>0.86240422724332633</v>
      </c>
    </row>
    <row r="63" spans="1:5" x14ac:dyDescent="0.25">
      <c r="A63">
        <v>53</v>
      </c>
      <c r="B63">
        <f t="shared" si="0"/>
        <v>0.53</v>
      </c>
      <c r="C63">
        <v>0</v>
      </c>
      <c r="D63">
        <f t="shared" si="1"/>
        <v>0.34645581033005651</v>
      </c>
      <c r="E63">
        <f t="shared" si="2"/>
        <v>0.87235548234497351</v>
      </c>
    </row>
    <row r="64" spans="1:5" x14ac:dyDescent="0.25">
      <c r="A64">
        <v>54</v>
      </c>
      <c r="B64">
        <f t="shared" si="0"/>
        <v>0.54</v>
      </c>
      <c r="C64">
        <v>0</v>
      </c>
      <c r="D64">
        <f t="shared" si="1"/>
        <v>0.33959552564493822</v>
      </c>
      <c r="E64">
        <f t="shared" si="2"/>
        <v>0.88195780688493408</v>
      </c>
    </row>
    <row r="65" spans="1:5" x14ac:dyDescent="0.25">
      <c r="A65">
        <v>55</v>
      </c>
      <c r="B65">
        <f t="shared" si="0"/>
        <v>0.55000000000000004</v>
      </c>
      <c r="C65">
        <v>0</v>
      </c>
      <c r="D65">
        <f t="shared" si="1"/>
        <v>0.33287108369807861</v>
      </c>
      <c r="E65">
        <f t="shared" si="2"/>
        <v>0.89120736006142121</v>
      </c>
    </row>
    <row r="66" spans="1:5" x14ac:dyDescent="0.25">
      <c r="A66">
        <v>56</v>
      </c>
      <c r="B66">
        <f t="shared" si="0"/>
        <v>0.56000000000000005</v>
      </c>
      <c r="C66">
        <v>0</v>
      </c>
      <c r="D66">
        <f t="shared" si="1"/>
        <v>0.32627979462303852</v>
      </c>
      <c r="E66">
        <f t="shared" si="2"/>
        <v>0.90010044217648999</v>
      </c>
    </row>
    <row r="67" spans="1:5" x14ac:dyDescent="0.25">
      <c r="A67">
        <v>57</v>
      </c>
      <c r="B67">
        <f t="shared" si="0"/>
        <v>0.57000000000000006</v>
      </c>
      <c r="C67">
        <v>0</v>
      </c>
      <c r="D67">
        <f t="shared" si="1"/>
        <v>0.31981902181630295</v>
      </c>
      <c r="E67">
        <f t="shared" si="2"/>
        <v>0.9086334961158673</v>
      </c>
    </row>
    <row r="68" spans="1:5" x14ac:dyDescent="0.25">
      <c r="A68">
        <v>58</v>
      </c>
      <c r="B68">
        <f t="shared" si="0"/>
        <v>0.57999999999999996</v>
      </c>
      <c r="C68">
        <v>0</v>
      </c>
      <c r="D68">
        <f t="shared" si="1"/>
        <v>0.31348618088260438</v>
      </c>
      <c r="E68">
        <f t="shared" si="2"/>
        <v>0.91680310877174986</v>
      </c>
    </row>
    <row r="69" spans="1:5" x14ac:dyDescent="0.25">
      <c r="A69">
        <v>59</v>
      </c>
      <c r="B69">
        <f t="shared" si="0"/>
        <v>0.59</v>
      </c>
      <c r="C69">
        <v>0</v>
      </c>
      <c r="D69">
        <f t="shared" si="1"/>
        <v>0.30727873860113031</v>
      </c>
      <c r="E69">
        <f t="shared" si="2"/>
        <v>0.92460601240800222</v>
      </c>
    </row>
    <row r="70" spans="1:5" x14ac:dyDescent="0.25">
      <c r="A70">
        <v>60</v>
      </c>
      <c r="B70">
        <f t="shared" si="0"/>
        <v>0.6</v>
      </c>
      <c r="C70">
        <v>0</v>
      </c>
      <c r="D70">
        <f t="shared" si="1"/>
        <v>0.30119421191220119</v>
      </c>
      <c r="E70">
        <f t="shared" si="2"/>
        <v>0.93203908596720719</v>
      </c>
    </row>
    <row r="71" spans="1:5" x14ac:dyDescent="0.25">
      <c r="A71">
        <v>61</v>
      </c>
      <c r="B71">
        <f t="shared" si="0"/>
        <v>0.61</v>
      </c>
      <c r="C71">
        <v>0</v>
      </c>
      <c r="D71">
        <f t="shared" si="1"/>
        <v>0.29523016692401333</v>
      </c>
      <c r="E71">
        <f t="shared" si="2"/>
        <v>0.93909935631904728</v>
      </c>
    </row>
    <row r="72" spans="1:5" x14ac:dyDescent="0.25">
      <c r="A72">
        <v>62</v>
      </c>
      <c r="B72">
        <f t="shared" si="0"/>
        <v>0.62</v>
      </c>
      <c r="C72">
        <v>0</v>
      </c>
      <c r="D72">
        <f t="shared" si="1"/>
        <v>0.28938421793904978</v>
      </c>
      <c r="E72">
        <f t="shared" si="2"/>
        <v>0.94578399944951741</v>
      </c>
    </row>
    <row r="73" spans="1:5" x14ac:dyDescent="0.25">
      <c r="A73">
        <v>63</v>
      </c>
      <c r="B73">
        <f t="shared" si="0"/>
        <v>0.63</v>
      </c>
      <c r="C73">
        <v>0</v>
      </c>
      <c r="D73">
        <f t="shared" si="1"/>
        <v>0.28365402649976951</v>
      </c>
      <c r="E73">
        <f t="shared" si="2"/>
        <v>0.95209034159049288</v>
      </c>
    </row>
    <row r="74" spans="1:5" x14ac:dyDescent="0.25">
      <c r="A74">
        <v>64</v>
      </c>
      <c r="B74">
        <f t="shared" si="0"/>
        <v>0.64</v>
      </c>
      <c r="C74">
        <v>0</v>
      </c>
      <c r="D74">
        <f t="shared" si="1"/>
        <v>0.27803730045319325</v>
      </c>
      <c r="E74">
        <f t="shared" si="2"/>
        <v>0.95801586028920083</v>
      </c>
    </row>
    <row r="75" spans="1:5" x14ac:dyDescent="0.25">
      <c r="A75">
        <v>65</v>
      </c>
      <c r="B75">
        <f t="shared" ref="B75:B138" si="3">A75*$D$2</f>
        <v>0.65</v>
      </c>
      <c r="C75">
        <v>0</v>
      </c>
      <c r="D75">
        <f t="shared" si="1"/>
        <v>0.2725317930340117</v>
      </c>
      <c r="E75">
        <f t="shared" ref="E75:E138" si="4">(2*COS($D$3*$D$2))*E74+SIN($D$3*$D$2)*C74-E73</f>
        <v>0.96355818541716753</v>
      </c>
    </row>
    <row r="76" spans="1:5" x14ac:dyDescent="0.25">
      <c r="A76">
        <v>66</v>
      </c>
      <c r="B76">
        <f t="shared" si="3"/>
        <v>0.66</v>
      </c>
      <c r="C76">
        <v>0</v>
      </c>
      <c r="D76">
        <f t="shared" ref="D76:D139" si="5">C76+EXP(-$D$3*$D$2)*D75</f>
        <v>0.2671353019658495</v>
      </c>
      <c r="E76">
        <f t="shared" si="4"/>
        <v>0.96871510011823858</v>
      </c>
    </row>
    <row r="77" spans="1:5" x14ac:dyDescent="0.25">
      <c r="A77">
        <v>67</v>
      </c>
      <c r="B77">
        <f t="shared" si="3"/>
        <v>0.67</v>
      </c>
      <c r="C77">
        <v>0</v>
      </c>
      <c r="D77">
        <f t="shared" si="5"/>
        <v>0.26184566858032515</v>
      </c>
      <c r="E77">
        <f t="shared" si="4"/>
        <v>0.97348454169529131</v>
      </c>
    </row>
    <row r="78" spans="1:5" x14ac:dyDescent="0.25">
      <c r="A78">
        <v>68</v>
      </c>
      <c r="B78">
        <f t="shared" si="3"/>
        <v>0.68</v>
      </c>
      <c r="C78">
        <v>0</v>
      </c>
      <c r="D78">
        <f t="shared" si="5"/>
        <v>0.25666077695355505</v>
      </c>
      <c r="E78">
        <f t="shared" si="4"/>
        <v>0.97786460243528661</v>
      </c>
    </row>
    <row r="79" spans="1:5" x14ac:dyDescent="0.25">
      <c r="A79">
        <v>69</v>
      </c>
      <c r="B79">
        <f t="shared" si="3"/>
        <v>0.69000000000000006</v>
      </c>
      <c r="C79">
        <v>0</v>
      </c>
      <c r="D79">
        <f t="shared" si="5"/>
        <v>0.25157855305975568</v>
      </c>
      <c r="E79">
        <f t="shared" si="4"/>
        <v>0.98185353037232859</v>
      </c>
    </row>
    <row r="80" spans="1:5" x14ac:dyDescent="0.25">
      <c r="A80">
        <v>70</v>
      </c>
      <c r="B80">
        <f t="shared" si="3"/>
        <v>0.70000000000000007</v>
      </c>
      <c r="C80">
        <v>0</v>
      </c>
      <c r="D80">
        <f t="shared" si="5"/>
        <v>0.24659696394160566</v>
      </c>
      <c r="E80">
        <f t="shared" si="4"/>
        <v>0.9854497299884275</v>
      </c>
    </row>
    <row r="81" spans="1:5" x14ac:dyDescent="0.25">
      <c r="A81">
        <v>71</v>
      </c>
      <c r="B81">
        <f t="shared" si="3"/>
        <v>0.71</v>
      </c>
      <c r="C81">
        <v>0</v>
      </c>
      <c r="D81">
        <f t="shared" si="5"/>
        <v>0.24171401689703562</v>
      </c>
      <c r="E81">
        <f t="shared" si="4"/>
        <v>0.98865176285168554</v>
      </c>
    </row>
    <row r="82" spans="1:5" x14ac:dyDescent="0.25">
      <c r="A82">
        <v>72</v>
      </c>
      <c r="B82">
        <f t="shared" si="3"/>
        <v>0.72</v>
      </c>
      <c r="C82">
        <v>0</v>
      </c>
      <c r="D82">
        <f t="shared" si="5"/>
        <v>0.23692775868212093</v>
      </c>
      <c r="E82">
        <f t="shared" si="4"/>
        <v>0.99145834819165057</v>
      </c>
    </row>
    <row r="83" spans="1:5" x14ac:dyDescent="0.25">
      <c r="A83">
        <v>73</v>
      </c>
      <c r="B83">
        <f t="shared" si="3"/>
        <v>0.73</v>
      </c>
      <c r="C83">
        <v>0</v>
      </c>
      <c r="D83">
        <f t="shared" si="5"/>
        <v>0.232236274729758</v>
      </c>
      <c r="E83">
        <f t="shared" si="4"/>
        <v>0.99386836341160723</v>
      </c>
    </row>
    <row r="84" spans="1:5" x14ac:dyDescent="0.25">
      <c r="A84">
        <v>74</v>
      </c>
      <c r="B84">
        <f t="shared" si="3"/>
        <v>0.74</v>
      </c>
      <c r="C84">
        <v>0</v>
      </c>
      <c r="D84">
        <f t="shared" si="5"/>
        <v>0.22763768838381193</v>
      </c>
      <c r="E84">
        <f t="shared" si="4"/>
        <v>0.99588084453760062</v>
      </c>
    </row>
    <row r="85" spans="1:5" x14ac:dyDescent="0.25">
      <c r="A85">
        <v>75</v>
      </c>
      <c r="B85">
        <f t="shared" si="3"/>
        <v>0.75</v>
      </c>
      <c r="C85">
        <v>0</v>
      </c>
      <c r="D85">
        <f t="shared" si="5"/>
        <v>0.22313016014842901</v>
      </c>
      <c r="E85">
        <f t="shared" si="4"/>
        <v>0.99749498660401303</v>
      </c>
    </row>
    <row r="86" spans="1:5" x14ac:dyDescent="0.25">
      <c r="A86">
        <v>76</v>
      </c>
      <c r="B86">
        <f t="shared" si="3"/>
        <v>0.76</v>
      </c>
      <c r="C86">
        <v>0</v>
      </c>
      <c r="D86">
        <f t="shared" si="5"/>
        <v>0.21871188695221394</v>
      </c>
      <c r="E86">
        <f t="shared" si="4"/>
        <v>0.9987101439755397</v>
      </c>
    </row>
    <row r="87" spans="1:5" x14ac:dyDescent="0.25">
      <c r="A87">
        <v>77</v>
      </c>
      <c r="B87">
        <f t="shared" si="3"/>
        <v>0.77</v>
      </c>
      <c r="C87">
        <v>0</v>
      </c>
      <c r="D87">
        <f t="shared" si="5"/>
        <v>0.21438110142697714</v>
      </c>
      <c r="E87">
        <f t="shared" si="4"/>
        <v>0.99952583060543376</v>
      </c>
    </row>
    <row r="88" spans="1:5" x14ac:dyDescent="0.25">
      <c r="A88">
        <v>78</v>
      </c>
      <c r="B88">
        <f t="shared" si="3"/>
        <v>0.78</v>
      </c>
      <c r="C88">
        <v>0</v>
      </c>
      <c r="D88">
        <f t="shared" si="5"/>
        <v>0.21013607120076391</v>
      </c>
      <c r="E88">
        <f t="shared" si="4"/>
        <v>0.99994172022991901</v>
      </c>
    </row>
    <row r="89" spans="1:5" x14ac:dyDescent="0.25">
      <c r="A89">
        <v>79</v>
      </c>
      <c r="B89">
        <f t="shared" si="3"/>
        <v>0.79</v>
      </c>
      <c r="C89">
        <v>0</v>
      </c>
      <c r="D89">
        <f t="shared" si="5"/>
        <v>0.20597509820488263</v>
      </c>
      <c r="E89">
        <f t="shared" si="4"/>
        <v>0.99995764649869079</v>
      </c>
    </row>
    <row r="90" spans="1:5" x14ac:dyDescent="0.25">
      <c r="A90">
        <v>80</v>
      </c>
      <c r="B90">
        <f t="shared" si="3"/>
        <v>0.8</v>
      </c>
      <c r="C90">
        <v>0</v>
      </c>
      <c r="D90">
        <f t="shared" si="5"/>
        <v>0.20189651799465458</v>
      </c>
      <c r="E90">
        <f t="shared" si="4"/>
        <v>0.99957360304145393</v>
      </c>
    </row>
    <row r="91" spans="1:5" x14ac:dyDescent="0.25">
      <c r="A91">
        <v>81</v>
      </c>
      <c r="B91">
        <f t="shared" si="3"/>
        <v>0.81</v>
      </c>
      <c r="C91">
        <v>0</v>
      </c>
      <c r="D91">
        <f t="shared" si="5"/>
        <v>0.19789869908361385</v>
      </c>
      <c r="E91">
        <f t="shared" si="4"/>
        <v>0.99878974347047089</v>
      </c>
    </row>
    <row r="92" spans="1:5" x14ac:dyDescent="0.25">
      <c r="A92">
        <v>82</v>
      </c>
      <c r="B92">
        <f t="shared" si="3"/>
        <v>0.82000000000000006</v>
      </c>
      <c r="C92">
        <v>0</v>
      </c>
      <c r="D92">
        <f t="shared" si="5"/>
        <v>0.19398004229089108</v>
      </c>
      <c r="E92">
        <f t="shared" si="4"/>
        <v>0.99760638131911872</v>
      </c>
    </row>
    <row r="93" spans="1:5" x14ac:dyDescent="0.25">
      <c r="A93">
        <v>83</v>
      </c>
      <c r="B93">
        <f t="shared" si="3"/>
        <v>0.83000000000000007</v>
      </c>
      <c r="C93">
        <v>0</v>
      </c>
      <c r="D93">
        <f t="shared" si="5"/>
        <v>0.19013898010151972</v>
      </c>
      <c r="E93">
        <f t="shared" si="4"/>
        <v>0.99602398991648</v>
      </c>
    </row>
    <row r="94" spans="1:5" x14ac:dyDescent="0.25">
      <c r="A94">
        <v>84</v>
      </c>
      <c r="B94">
        <f t="shared" si="3"/>
        <v>0.84</v>
      </c>
      <c r="C94">
        <v>0</v>
      </c>
      <c r="D94">
        <f t="shared" si="5"/>
        <v>0.18637397603940917</v>
      </c>
      <c r="E94">
        <f t="shared" si="4"/>
        <v>0.99404320219801745</v>
      </c>
    </row>
    <row r="95" spans="1:5" x14ac:dyDescent="0.25">
      <c r="A95">
        <v>85</v>
      </c>
      <c r="B95">
        <f t="shared" si="3"/>
        <v>0.85</v>
      </c>
      <c r="C95">
        <v>0</v>
      </c>
      <c r="D95">
        <f t="shared" si="5"/>
        <v>0.18268352405273386</v>
      </c>
      <c r="E95">
        <f t="shared" si="4"/>
        <v>0.9916648104524084</v>
      </c>
    </row>
    <row r="96" spans="1:5" x14ac:dyDescent="0.25">
      <c r="A96">
        <v>86</v>
      </c>
      <c r="B96">
        <f t="shared" si="3"/>
        <v>0.86</v>
      </c>
      <c r="C96">
        <v>0</v>
      </c>
      <c r="D96">
        <f t="shared" si="5"/>
        <v>0.17906614791149245</v>
      </c>
      <c r="E96">
        <f t="shared" si="4"/>
        <v>0.9888897660046394</v>
      </c>
    </row>
    <row r="97" spans="1:5" x14ac:dyDescent="0.25">
      <c r="A97">
        <v>87</v>
      </c>
      <c r="B97">
        <f t="shared" si="3"/>
        <v>0.87</v>
      </c>
      <c r="C97">
        <v>0</v>
      </c>
      <c r="D97">
        <f t="shared" si="5"/>
        <v>0.17552040061699609</v>
      </c>
      <c r="E97">
        <f t="shared" si="4"/>
        <v>0.98571917883548954</v>
      </c>
    </row>
    <row r="98" spans="1:5" x14ac:dyDescent="0.25">
      <c r="A98">
        <v>88</v>
      </c>
      <c r="B98">
        <f t="shared" si="3"/>
        <v>0.88</v>
      </c>
      <c r="C98">
        <v>0</v>
      </c>
      <c r="D98">
        <f t="shared" si="5"/>
        <v>0.17204486382304976</v>
      </c>
      <c r="E98">
        <f t="shared" si="4"/>
        <v>0.98215431713755263</v>
      </c>
    </row>
    <row r="99" spans="1:5" x14ac:dyDescent="0.25">
      <c r="A99">
        <v>89</v>
      </c>
      <c r="B99">
        <f t="shared" si="3"/>
        <v>0.89</v>
      </c>
      <c r="C99">
        <v>0</v>
      </c>
      <c r="D99">
        <f t="shared" si="5"/>
        <v>0.16863814726859475</v>
      </c>
      <c r="E99">
        <f t="shared" si="4"/>
        <v>0.97819660680797704</v>
      </c>
    </row>
    <row r="100" spans="1:5" x14ac:dyDescent="0.25">
      <c r="A100">
        <v>90</v>
      </c>
      <c r="B100">
        <f t="shared" si="3"/>
        <v>0.9</v>
      </c>
      <c r="C100">
        <v>0</v>
      </c>
      <c r="D100">
        <f t="shared" si="5"/>
        <v>0.16529888822158578</v>
      </c>
      <c r="E100">
        <f t="shared" si="4"/>
        <v>0.97384763087812565</v>
      </c>
    </row>
    <row r="101" spans="1:5" x14ac:dyDescent="0.25">
      <c r="A101">
        <v>91</v>
      </c>
      <c r="B101">
        <f t="shared" si="3"/>
        <v>0.91</v>
      </c>
      <c r="C101">
        <v>0</v>
      </c>
      <c r="D101">
        <f t="shared" si="5"/>
        <v>0.16202575093388003</v>
      </c>
      <c r="E101">
        <f t="shared" si="4"/>
        <v>0.96910912888038481</v>
      </c>
    </row>
    <row r="102" spans="1:5" x14ac:dyDescent="0.25">
      <c r="A102">
        <v>92</v>
      </c>
      <c r="B102">
        <f t="shared" si="3"/>
        <v>0.92</v>
      </c>
      <c r="C102">
        <v>0</v>
      </c>
      <c r="D102">
        <f t="shared" si="5"/>
        <v>0.15881742610691996</v>
      </c>
      <c r="E102">
        <f t="shared" si="4"/>
        <v>0.96398299615237448</v>
      </c>
    </row>
    <row r="103" spans="1:5" x14ac:dyDescent="0.25">
      <c r="A103">
        <v>93</v>
      </c>
      <c r="B103">
        <f t="shared" si="3"/>
        <v>0.93</v>
      </c>
      <c r="C103">
        <v>0</v>
      </c>
      <c r="D103">
        <f t="shared" si="5"/>
        <v>0.15567263036799658</v>
      </c>
      <c r="E103">
        <f t="shared" si="4"/>
        <v>0.95847128307883844</v>
      </c>
    </row>
    <row r="104" spans="1:5" x14ac:dyDescent="0.25">
      <c r="A104">
        <v>94</v>
      </c>
      <c r="B104">
        <f t="shared" si="3"/>
        <v>0.94000000000000006</v>
      </c>
      <c r="C104">
        <v>0</v>
      </c>
      <c r="D104">
        <f t="shared" si="5"/>
        <v>0.15259010575688314</v>
      </c>
      <c r="E104">
        <f t="shared" si="4"/>
        <v>0.95257619427151763</v>
      </c>
    </row>
    <row r="105" spans="1:5" x14ac:dyDescent="0.25">
      <c r="A105">
        <v>95</v>
      </c>
      <c r="B105">
        <f t="shared" si="3"/>
        <v>0.95000000000000007</v>
      </c>
      <c r="C105">
        <v>0</v>
      </c>
      <c r="D105">
        <f t="shared" si="5"/>
        <v>0.14956861922263434</v>
      </c>
      <c r="E105">
        <f t="shared" si="4"/>
        <v>0.94630008768733465</v>
      </c>
    </row>
    <row r="106" spans="1:5" x14ac:dyDescent="0.25">
      <c r="A106">
        <v>96</v>
      </c>
      <c r="B106">
        <f t="shared" si="3"/>
        <v>0.96</v>
      </c>
      <c r="C106">
        <v>0</v>
      </c>
      <c r="D106">
        <f t="shared" si="5"/>
        <v>0.14660696213034943</v>
      </c>
      <c r="E106">
        <f t="shared" si="4"/>
        <v>0.93964547368524287</v>
      </c>
    </row>
    <row r="107" spans="1:5" x14ac:dyDescent="0.25">
      <c r="A107">
        <v>97</v>
      </c>
      <c r="B107">
        <f t="shared" si="3"/>
        <v>0.97</v>
      </c>
      <c r="C107">
        <v>0</v>
      </c>
      <c r="D107">
        <f t="shared" si="5"/>
        <v>0.14370394977770223</v>
      </c>
      <c r="E107">
        <f t="shared" si="4"/>
        <v>0.93261501402211633</v>
      </c>
    </row>
    <row r="108" spans="1:5" x14ac:dyDescent="0.25">
      <c r="A108">
        <v>98</v>
      </c>
      <c r="B108">
        <f t="shared" si="3"/>
        <v>0.98</v>
      </c>
      <c r="C108">
        <v>0</v>
      </c>
      <c r="D108">
        <f t="shared" si="5"/>
        <v>0.14085842092104431</v>
      </c>
      <c r="E108">
        <f t="shared" si="4"/>
        <v>0.925211520788082</v>
      </c>
    </row>
    <row r="109" spans="1:5" x14ac:dyDescent="0.25">
      <c r="A109">
        <v>99</v>
      </c>
      <c r="B109">
        <f t="shared" si="3"/>
        <v>0.99</v>
      </c>
      <c r="C109">
        <v>0</v>
      </c>
      <c r="D109">
        <f t="shared" si="5"/>
        <v>0.13806923731089213</v>
      </c>
      <c r="E109">
        <f t="shared" si="4"/>
        <v>0.91743795528172156</v>
      </c>
    </row>
    <row r="110" spans="1:5" x14ac:dyDescent="0.25">
      <c r="A110">
        <v>100</v>
      </c>
      <c r="B110">
        <f t="shared" si="3"/>
        <v>1</v>
      </c>
      <c r="C110">
        <v>0</v>
      </c>
      <c r="D110">
        <f t="shared" si="5"/>
        <v>0.13533528323661201</v>
      </c>
      <c r="E110">
        <f t="shared" si="4"/>
        <v>0.90929742682559134</v>
      </c>
    </row>
    <row r="111" spans="1:5" x14ac:dyDescent="0.25">
      <c r="A111">
        <v>101</v>
      </c>
      <c r="B111">
        <f t="shared" si="3"/>
        <v>1.01</v>
      </c>
      <c r="C111">
        <v>0</v>
      </c>
      <c r="D111">
        <f t="shared" si="5"/>
        <v>0.13265546508012105</v>
      </c>
      <c r="E111">
        <f t="shared" si="4"/>
        <v>0.9007931915225349</v>
      </c>
    </row>
    <row r="112" spans="1:5" x14ac:dyDescent="0.25">
      <c r="A112">
        <v>102</v>
      </c>
      <c r="B112">
        <f t="shared" si="3"/>
        <v>1.02</v>
      </c>
      <c r="C112">
        <v>0</v>
      </c>
      <c r="D112">
        <f t="shared" si="5"/>
        <v>0.13002871087842524</v>
      </c>
      <c r="E112">
        <f t="shared" si="4"/>
        <v>0.89192865095328511</v>
      </c>
    </row>
    <row r="113" spans="1:5" x14ac:dyDescent="0.25">
      <c r="A113">
        <v>103</v>
      </c>
      <c r="B113">
        <f t="shared" si="3"/>
        <v>1.03</v>
      </c>
      <c r="C113">
        <v>0</v>
      </c>
      <c r="D113">
        <f t="shared" si="5"/>
        <v>0.12745396989482008</v>
      </c>
      <c r="E113">
        <f t="shared" si="4"/>
        <v>0.88270735081587737</v>
      </c>
    </row>
    <row r="114" spans="1:5" x14ac:dyDescent="0.25">
      <c r="A114">
        <v>104</v>
      </c>
      <c r="B114">
        <f t="shared" si="3"/>
        <v>1.04</v>
      </c>
      <c r="C114">
        <v>0</v>
      </c>
      <c r="D114">
        <f t="shared" si="5"/>
        <v>0.12493021219858176</v>
      </c>
      <c r="E114">
        <f t="shared" si="4"/>
        <v>0.87313297950741764</v>
      </c>
    </row>
    <row r="115" spans="1:5" x14ac:dyDescent="0.25">
      <c r="A115">
        <v>105</v>
      </c>
      <c r="B115">
        <f t="shared" si="3"/>
        <v>1.05</v>
      </c>
      <c r="C115">
        <v>0</v>
      </c>
      <c r="D115">
        <f t="shared" si="5"/>
        <v>0.12245642825298125</v>
      </c>
      <c r="E115">
        <f t="shared" si="4"/>
        <v>0.86320936664877279</v>
      </c>
    </row>
    <row r="116" spans="1:5" x14ac:dyDescent="0.25">
      <c r="A116">
        <v>106</v>
      </c>
      <c r="B116">
        <f t="shared" si="3"/>
        <v>1.06</v>
      </c>
      <c r="C116">
        <v>0</v>
      </c>
      <c r="D116">
        <f t="shared" si="5"/>
        <v>0.12003162851145609</v>
      </c>
      <c r="E116">
        <f t="shared" si="4"/>
        <v>0.85294048155277324</v>
      </c>
    </row>
    <row r="117" spans="1:5" x14ac:dyDescent="0.25">
      <c r="A117">
        <v>107</v>
      </c>
      <c r="B117">
        <f t="shared" si="3"/>
        <v>1.07</v>
      </c>
      <c r="C117">
        <v>0</v>
      </c>
      <c r="D117">
        <f t="shared" si="5"/>
        <v>0.11765484302177856</v>
      </c>
      <c r="E117">
        <f t="shared" si="4"/>
        <v>0.84233043163654076</v>
      </c>
    </row>
    <row r="118" spans="1:5" x14ac:dyDescent="0.25">
      <c r="A118">
        <v>108</v>
      </c>
      <c r="B118">
        <f t="shared" si="3"/>
        <v>1.08</v>
      </c>
      <c r="C118">
        <v>0</v>
      </c>
      <c r="D118">
        <f t="shared" si="5"/>
        <v>0.11532512103806189</v>
      </c>
      <c r="E118">
        <f t="shared" si="4"/>
        <v>0.83138346077857639</v>
      </c>
    </row>
    <row r="119" spans="1:5" x14ac:dyDescent="0.25">
      <c r="A119">
        <v>109</v>
      </c>
      <c r="B119">
        <f t="shared" si="3"/>
        <v>1.0900000000000001</v>
      </c>
      <c r="C119">
        <v>0</v>
      </c>
      <c r="D119">
        <f t="shared" si="5"/>
        <v>0.11304153064044924</v>
      </c>
      <c r="E119">
        <f t="shared" si="4"/>
        <v>0.82010394762126548</v>
      </c>
    </row>
    <row r="120" spans="1:5" x14ac:dyDescent="0.25">
      <c r="A120">
        <v>110</v>
      </c>
      <c r="B120">
        <f t="shared" si="3"/>
        <v>1.1000000000000001</v>
      </c>
      <c r="C120">
        <v>0</v>
      </c>
      <c r="D120">
        <f t="shared" si="5"/>
        <v>0.11080315836233326</v>
      </c>
      <c r="E120">
        <f t="shared" si="4"/>
        <v>0.80849640381947951</v>
      </c>
    </row>
    <row r="121" spans="1:5" x14ac:dyDescent="0.25">
      <c r="A121">
        <v>111</v>
      </c>
      <c r="B121">
        <f t="shared" si="3"/>
        <v>1.1100000000000001</v>
      </c>
      <c r="C121">
        <v>0</v>
      </c>
      <c r="D121">
        <f t="shared" si="5"/>
        <v>0.10860910882495736</v>
      </c>
      <c r="E121">
        <f t="shared" si="4"/>
        <v>0.79656547223597407</v>
      </c>
    </row>
    <row r="122" spans="1:5" x14ac:dyDescent="0.25">
      <c r="A122">
        <v>112</v>
      </c>
      <c r="B122">
        <f t="shared" si="3"/>
        <v>1.1200000000000001</v>
      </c>
      <c r="C122">
        <v>0</v>
      </c>
      <c r="D122">
        <f t="shared" si="5"/>
        <v>0.10645850437925221</v>
      </c>
      <c r="E122">
        <f t="shared" si="4"/>
        <v>0.78431592508430548</v>
      </c>
    </row>
    <row r="123" spans="1:5" x14ac:dyDescent="0.25">
      <c r="A123">
        <v>113</v>
      </c>
      <c r="B123">
        <f t="shared" si="3"/>
        <v>1.1300000000000001</v>
      </c>
      <c r="C123">
        <v>0</v>
      </c>
      <c r="D123">
        <f t="shared" si="5"/>
        <v>0.10435048475476441</v>
      </c>
      <c r="E123">
        <f t="shared" si="4"/>
        <v>0.77175266202000925</v>
      </c>
    </row>
    <row r="124" spans="1:5" x14ac:dyDescent="0.25">
      <c r="A124">
        <v>114</v>
      </c>
      <c r="B124">
        <f t="shared" si="3"/>
        <v>1.1400000000000001</v>
      </c>
      <c r="C124">
        <v>0</v>
      </c>
      <c r="D124">
        <f t="shared" si="5"/>
        <v>0.10228420671553687</v>
      </c>
      <c r="E124">
        <f t="shared" si="4"/>
        <v>0.75888070818080333</v>
      </c>
    </row>
    <row r="125" spans="1:5" x14ac:dyDescent="0.25">
      <c r="A125">
        <v>115</v>
      </c>
      <c r="B125">
        <f t="shared" si="3"/>
        <v>1.1500000000000001</v>
      </c>
      <c r="C125">
        <v>0</v>
      </c>
      <c r="D125">
        <f t="shared" si="5"/>
        <v>0.10025884372280315</v>
      </c>
      <c r="E125">
        <f t="shared" si="4"/>
        <v>0.74570521217659969</v>
      </c>
    </row>
    <row r="126" spans="1:5" x14ac:dyDescent="0.25">
      <c r="A126">
        <v>116</v>
      </c>
      <c r="B126">
        <f t="shared" si="3"/>
        <v>1.1599999999999999</v>
      </c>
      <c r="C126">
        <v>0</v>
      </c>
      <c r="D126">
        <f t="shared" si="5"/>
        <v>9.8273585604360961E-2</v>
      </c>
      <c r="E126">
        <f t="shared" si="4"/>
        <v>0.73223144403012896</v>
      </c>
    </row>
    <row r="127" spans="1:5" x14ac:dyDescent="0.25">
      <c r="A127">
        <v>117</v>
      </c>
      <c r="B127">
        <f t="shared" si="3"/>
        <v>1.17</v>
      </c>
      <c r="C127">
        <v>0</v>
      </c>
      <c r="D127">
        <f t="shared" si="5"/>
        <v>9.6327638230492452E-2</v>
      </c>
      <c r="E127">
        <f t="shared" si="4"/>
        <v>0.71846479306900179</v>
      </c>
    </row>
    <row r="128" spans="1:5" x14ac:dyDescent="0.25">
      <c r="A128">
        <v>118</v>
      </c>
      <c r="B128">
        <f t="shared" si="3"/>
        <v>1.18</v>
      </c>
      <c r="C128">
        <v>0</v>
      </c>
      <c r="D128">
        <f t="shared" si="5"/>
        <v>9.4420223196301778E-2</v>
      </c>
      <c r="E128">
        <f t="shared" si="4"/>
        <v>0.7044107657700498</v>
      </c>
    </row>
    <row r="129" spans="1:5" x14ac:dyDescent="0.25">
      <c r="A129">
        <v>119</v>
      </c>
      <c r="B129">
        <f t="shared" si="3"/>
        <v>1.19</v>
      </c>
      <c r="C129">
        <v>0</v>
      </c>
      <c r="D129">
        <f t="shared" si="5"/>
        <v>9.2550577510342721E-2</v>
      </c>
      <c r="E129">
        <f t="shared" si="4"/>
        <v>0.69007498355680807</v>
      </c>
    </row>
    <row r="130" spans="1:5" x14ac:dyDescent="0.25">
      <c r="A130">
        <v>120</v>
      </c>
      <c r="B130">
        <f t="shared" si="3"/>
        <v>1.2</v>
      </c>
      <c r="C130">
        <v>0</v>
      </c>
      <c r="D130">
        <f t="shared" si="5"/>
        <v>9.0717953289411957E-2</v>
      </c>
      <c r="E130">
        <f t="shared" si="4"/>
        <v>0.67546318055102073</v>
      </c>
    </row>
    <row r="131" spans="1:5" x14ac:dyDescent="0.25">
      <c r="A131">
        <v>121</v>
      </c>
      <c r="B131">
        <f t="shared" si="3"/>
        <v>1.21</v>
      </c>
      <c r="C131">
        <v>0</v>
      </c>
      <c r="D131">
        <f t="shared" si="5"/>
        <v>8.8921617459385788E-2</v>
      </c>
      <c r="E131">
        <f t="shared" si="4"/>
        <v>0.66058120127906861</v>
      </c>
    </row>
    <row r="132" spans="1:5" x14ac:dyDescent="0.25">
      <c r="A132">
        <v>122</v>
      </c>
      <c r="B132">
        <f t="shared" si="3"/>
        <v>1.22</v>
      </c>
      <c r="C132">
        <v>0</v>
      </c>
      <c r="D132">
        <f t="shared" si="5"/>
        <v>8.7160851461980757E-2</v>
      </c>
      <c r="E132">
        <f t="shared" si="4"/>
        <v>0.64543499833423668</v>
      </c>
    </row>
    <row r="133" spans="1:5" x14ac:dyDescent="0.25">
      <c r="A133">
        <v>123</v>
      </c>
      <c r="B133">
        <f t="shared" si="3"/>
        <v>1.23</v>
      </c>
      <c r="C133">
        <v>0</v>
      </c>
      <c r="D133">
        <f t="shared" si="5"/>
        <v>8.5434950967320691E-2</v>
      </c>
      <c r="E133">
        <f t="shared" si="4"/>
        <v>0.63003062999575632</v>
      </c>
    </row>
    <row r="134" spans="1:5" x14ac:dyDescent="0.25">
      <c r="A134">
        <v>124</v>
      </c>
      <c r="B134">
        <f t="shared" si="3"/>
        <v>1.24</v>
      </c>
      <c r="C134">
        <v>0</v>
      </c>
      <c r="D134">
        <f t="shared" si="5"/>
        <v>8.3743225592195422E-2</v>
      </c>
      <c r="E134">
        <f t="shared" si="4"/>
        <v>0.61437425780557398</v>
      </c>
    </row>
    <row r="135" spans="1:5" x14ac:dyDescent="0.25">
      <c r="A135">
        <v>125</v>
      </c>
      <c r="B135">
        <f t="shared" si="3"/>
        <v>1.25</v>
      </c>
      <c r="C135">
        <v>0</v>
      </c>
      <c r="D135">
        <f t="shared" si="5"/>
        <v>8.2084998623898273E-2</v>
      </c>
      <c r="E135">
        <f t="shared" si="4"/>
        <v>0.59847214410381699</v>
      </c>
    </row>
    <row r="136" spans="1:5" x14ac:dyDescent="0.25">
      <c r="A136">
        <v>126</v>
      </c>
      <c r="B136">
        <f t="shared" si="3"/>
        <v>1.26</v>
      </c>
      <c r="C136">
        <v>0</v>
      </c>
      <c r="D136">
        <f t="shared" si="5"/>
        <v>8.0459606749531912E-2</v>
      </c>
      <c r="E136">
        <f t="shared" si="4"/>
        <v>0.58233064952394065</v>
      </c>
    </row>
    <row r="137" spans="1:5" x14ac:dyDescent="0.25">
      <c r="A137">
        <v>127</v>
      </c>
      <c r="B137">
        <f t="shared" si="3"/>
        <v>1.27</v>
      </c>
      <c r="C137">
        <v>0</v>
      </c>
      <c r="D137">
        <f t="shared" si="5"/>
        <v>7.8866399790674432E-2</v>
      </c>
      <c r="E137">
        <f t="shared" si="4"/>
        <v>0.56595623044855992</v>
      </c>
    </row>
    <row r="138" spans="1:5" x14ac:dyDescent="0.25">
      <c r="A138">
        <v>128</v>
      </c>
      <c r="B138">
        <f t="shared" si="3"/>
        <v>1.28</v>
      </c>
      <c r="C138">
        <v>0</v>
      </c>
      <c r="D138">
        <f t="shared" si="5"/>
        <v>7.7304740443299241E-2</v>
      </c>
      <c r="E138">
        <f t="shared" si="4"/>
        <v>0.54935543642698215</v>
      </c>
    </row>
    <row r="139" spans="1:5" x14ac:dyDescent="0.25">
      <c r="A139">
        <v>129</v>
      </c>
      <c r="B139">
        <f t="shared" ref="B139:B202" si="6">A139*$D$2</f>
        <v>1.29</v>
      </c>
      <c r="C139">
        <v>0</v>
      </c>
      <c r="D139">
        <f t="shared" si="5"/>
        <v>7.5774004022844982E-2</v>
      </c>
      <c r="E139">
        <f t="shared" ref="E139:E202" si="7">(2*COS($D$3*$D$2))*E138+SIN($D$3*$D$2)*C138-E137</f>
        <v>0.53253490755547506</v>
      </c>
    </row>
    <row r="140" spans="1:5" x14ac:dyDescent="0.25">
      <c r="A140">
        <v>130</v>
      </c>
      <c r="B140">
        <f t="shared" si="6"/>
        <v>1.3</v>
      </c>
      <c r="C140">
        <v>0</v>
      </c>
      <c r="D140">
        <f t="shared" ref="D140:D203" si="8">C140+EXP(-$D$3*$D$2)*D139</f>
        <v>7.4273578214333391E-2</v>
      </c>
      <c r="E140">
        <f t="shared" si="7"/>
        <v>0.51550137182131661</v>
      </c>
    </row>
    <row r="141" spans="1:5" x14ac:dyDescent="0.25">
      <c r="A141">
        <v>131</v>
      </c>
      <c r="B141">
        <f t="shared" si="6"/>
        <v>1.31</v>
      </c>
      <c r="C141">
        <v>0</v>
      </c>
      <c r="D141">
        <f t="shared" si="8"/>
        <v>7.2802862827435116E-2</v>
      </c>
      <c r="E141">
        <f t="shared" si="7"/>
        <v>0.49826164241168969</v>
      </c>
    </row>
    <row r="142" spans="1:5" x14ac:dyDescent="0.25">
      <c r="A142">
        <v>132</v>
      </c>
      <c r="B142">
        <f t="shared" si="6"/>
        <v>1.32</v>
      </c>
      <c r="C142">
        <v>0</v>
      </c>
      <c r="D142">
        <f t="shared" si="8"/>
        <v>7.1361269556385595E-2</v>
      </c>
      <c r="E142">
        <f t="shared" si="7"/>
        <v>0.4808226149884981</v>
      </c>
    </row>
    <row r="143" spans="1:5" x14ac:dyDescent="0.25">
      <c r="A143">
        <v>133</v>
      </c>
      <c r="B143">
        <f t="shared" si="6"/>
        <v>1.33</v>
      </c>
      <c r="C143">
        <v>0</v>
      </c>
      <c r="D143">
        <f t="shared" si="8"/>
        <v>6.9948221744654898E-2</v>
      </c>
      <c r="E143">
        <f t="shared" si="7"/>
        <v>0.4631912649301938</v>
      </c>
    </row>
    <row r="144" spans="1:5" x14ac:dyDescent="0.25">
      <c r="A144">
        <v>134</v>
      </c>
      <c r="B144">
        <f t="shared" si="6"/>
        <v>1.34</v>
      </c>
      <c r="C144">
        <v>0</v>
      </c>
      <c r="D144">
        <f t="shared" si="8"/>
        <v>6.8563154154277467E-2</v>
      </c>
      <c r="E144">
        <f t="shared" si="7"/>
        <v>0.4453746445417186</v>
      </c>
    </row>
    <row r="145" spans="1:5" x14ac:dyDescent="0.25">
      <c r="A145">
        <v>135</v>
      </c>
      <c r="B145">
        <f t="shared" si="6"/>
        <v>1.35</v>
      </c>
      <c r="C145">
        <v>0</v>
      </c>
      <c r="D145">
        <f t="shared" si="8"/>
        <v>6.7205512739749312E-2</v>
      </c>
      <c r="E145">
        <f t="shared" si="7"/>
        <v>0.42737988023367612</v>
      </c>
    </row>
    <row r="146" spans="1:5" x14ac:dyDescent="0.25">
      <c r="A146">
        <v>136</v>
      </c>
      <c r="B146">
        <f t="shared" si="6"/>
        <v>1.36</v>
      </c>
      <c r="C146">
        <v>0</v>
      </c>
      <c r="D146">
        <f t="shared" si="8"/>
        <v>6.5874754426402518E-2</v>
      </c>
      <c r="E146">
        <f t="shared" si="7"/>
        <v>0.40921416967186264</v>
      </c>
    </row>
    <row r="147" spans="1:5" x14ac:dyDescent="0.25">
      <c r="A147">
        <v>137</v>
      </c>
      <c r="B147">
        <f t="shared" si="6"/>
        <v>1.37</v>
      </c>
      <c r="C147">
        <v>0</v>
      </c>
      <c r="D147">
        <f t="shared" si="8"/>
        <v>6.4570346893168054E-2</v>
      </c>
      <c r="E147">
        <f t="shared" si="7"/>
        <v>0.39088477889829654</v>
      </c>
    </row>
    <row r="148" spans="1:5" x14ac:dyDescent="0.25">
      <c r="A148">
        <v>138</v>
      </c>
      <c r="B148">
        <f t="shared" si="6"/>
        <v>1.3800000000000001</v>
      </c>
      <c r="C148">
        <v>0</v>
      </c>
      <c r="D148">
        <f t="shared" si="8"/>
        <v>6.3291768359640288E-2</v>
      </c>
      <c r="E148">
        <f t="shared" si="7"/>
        <v>0.37239903942489871</v>
      </c>
    </row>
    <row r="149" spans="1:5" x14ac:dyDescent="0.25">
      <c r="A149">
        <v>139</v>
      </c>
      <c r="B149">
        <f t="shared" si="6"/>
        <v>1.3900000000000001</v>
      </c>
      <c r="C149">
        <v>0</v>
      </c>
      <c r="D149">
        <f t="shared" si="8"/>
        <v>6.2038507377357881E-2</v>
      </c>
      <c r="E149">
        <f t="shared" si="7"/>
        <v>0.35376434530098522</v>
      </c>
    </row>
    <row r="150" spans="1:5" x14ac:dyDescent="0.25">
      <c r="A150">
        <v>140</v>
      </c>
      <c r="B150">
        <f t="shared" si="6"/>
        <v>1.4000000000000001</v>
      </c>
      <c r="C150">
        <v>0</v>
      </c>
      <c r="D150">
        <f t="shared" si="8"/>
        <v>6.0810062625217542E-2</v>
      </c>
      <c r="E150">
        <f t="shared" si="7"/>
        <v>0.33498815015574634</v>
      </c>
    </row>
    <row r="151" spans="1:5" x14ac:dyDescent="0.25">
      <c r="A151">
        <v>141</v>
      </c>
      <c r="B151">
        <f t="shared" si="6"/>
        <v>1.41</v>
      </c>
      <c r="C151">
        <v>0</v>
      </c>
      <c r="D151">
        <f t="shared" si="8"/>
        <v>5.9605942708938937E-2</v>
      </c>
      <c r="E151">
        <f t="shared" si="7"/>
        <v>0.31607796421689427</v>
      </c>
    </row>
    <row r="152" spans="1:5" x14ac:dyDescent="0.25">
      <c r="A152">
        <v>142</v>
      </c>
      <c r="B152">
        <f t="shared" si="6"/>
        <v>1.42</v>
      </c>
      <c r="C152">
        <v>0</v>
      </c>
      <c r="D152">
        <f t="shared" si="8"/>
        <v>5.8425665964500405E-2</v>
      </c>
      <c r="E152">
        <f t="shared" si="7"/>
        <v>0.29704135130667209</v>
      </c>
    </row>
    <row r="153" spans="1:5" x14ac:dyDescent="0.25">
      <c r="A153">
        <v>143</v>
      </c>
      <c r="B153">
        <f t="shared" si="6"/>
        <v>1.43</v>
      </c>
      <c r="C153">
        <v>0</v>
      </c>
      <c r="D153">
        <f t="shared" si="8"/>
        <v>5.7268760265466942E-2</v>
      </c>
      <c r="E153">
        <f t="shared" si="7"/>
        <v>0.27788592581642579</v>
      </c>
    </row>
    <row r="154" spans="1:5" x14ac:dyDescent="0.25">
      <c r="A154">
        <v>144</v>
      </c>
      <c r="B154">
        <f t="shared" si="6"/>
        <v>1.44</v>
      </c>
      <c r="C154">
        <v>0</v>
      </c>
      <c r="D154">
        <f t="shared" si="8"/>
        <v>5.6134762834133316E-2</v>
      </c>
      <c r="E154">
        <f t="shared" si="7"/>
        <v>0.25861934966094924</v>
      </c>
    </row>
    <row r="155" spans="1:5" x14ac:dyDescent="0.25">
      <c r="A155">
        <v>145</v>
      </c>
      <c r="B155">
        <f t="shared" si="6"/>
        <v>1.45</v>
      </c>
      <c r="C155">
        <v>0</v>
      </c>
      <c r="D155">
        <f t="shared" si="8"/>
        <v>5.5023220056406828E-2</v>
      </c>
      <c r="E155">
        <f t="shared" si="7"/>
        <v>0.23924932921382036</v>
      </c>
    </row>
    <row r="156" spans="1:5" x14ac:dyDescent="0.25">
      <c r="A156">
        <v>146</v>
      </c>
      <c r="B156">
        <f t="shared" si="6"/>
        <v>1.46</v>
      </c>
      <c r="C156">
        <v>0</v>
      </c>
      <c r="D156">
        <f t="shared" si="8"/>
        <v>5.3933687300355623E-2</v>
      </c>
      <c r="E156">
        <f t="shared" si="7"/>
        <v>0.21978361222495446</v>
      </c>
    </row>
    <row r="157" spans="1:5" x14ac:dyDescent="0.25">
      <c r="A157">
        <v>147</v>
      </c>
      <c r="B157">
        <f t="shared" si="6"/>
        <v>1.47</v>
      </c>
      <c r="C157">
        <v>0</v>
      </c>
      <c r="D157">
        <f t="shared" si="8"/>
        <v>5.2865728738349979E-2</v>
      </c>
      <c r="E157">
        <f t="shared" si="7"/>
        <v>0.20022998472160763</v>
      </c>
    </row>
    <row r="158" spans="1:5" x14ac:dyDescent="0.25">
      <c r="A158">
        <v>148</v>
      </c>
      <c r="B158">
        <f t="shared" si="6"/>
        <v>1.48</v>
      </c>
      <c r="C158">
        <v>0</v>
      </c>
      <c r="D158">
        <f t="shared" si="8"/>
        <v>5.1818917172725451E-2</v>
      </c>
      <c r="E158">
        <f t="shared" si="7"/>
        <v>0.18059626789406968</v>
      </c>
    </row>
    <row r="159" spans="1:5" x14ac:dyDescent="0.25">
      <c r="A159">
        <v>149</v>
      </c>
      <c r="B159">
        <f t="shared" si="6"/>
        <v>1.49</v>
      </c>
      <c r="C159">
        <v>0</v>
      </c>
      <c r="D159">
        <f t="shared" si="8"/>
        <v>5.0792833864898121E-2</v>
      </c>
      <c r="E159">
        <f t="shared" si="7"/>
        <v>0.16089031496729223</v>
      </c>
    </row>
    <row r="160" spans="1:5" x14ac:dyDescent="0.25">
      <c r="A160">
        <v>150</v>
      </c>
      <c r="B160">
        <f t="shared" si="6"/>
        <v>1.5</v>
      </c>
      <c r="C160">
        <v>0</v>
      </c>
      <c r="D160">
        <f t="shared" si="8"/>
        <v>4.978706836786357E-2</v>
      </c>
      <c r="E160">
        <f t="shared" si="7"/>
        <v>0.14112000805970343</v>
      </c>
    </row>
    <row r="161" spans="1:5" x14ac:dyDescent="0.25">
      <c r="A161">
        <v>151</v>
      </c>
      <c r="B161">
        <f t="shared" si="6"/>
        <v>1.51</v>
      </c>
      <c r="C161">
        <v>0</v>
      </c>
      <c r="D161">
        <f t="shared" si="8"/>
        <v>4.8801218362012594E-2</v>
      </c>
      <c r="E161">
        <f t="shared" si="7"/>
        <v>0.12129325503046579</v>
      </c>
    </row>
    <row r="162" spans="1:5" x14ac:dyDescent="0.25">
      <c r="A162">
        <v>152</v>
      </c>
      <c r="B162">
        <f t="shared" si="6"/>
        <v>1.52</v>
      </c>
      <c r="C162">
        <v>0</v>
      </c>
      <c r="D162">
        <f t="shared" si="8"/>
        <v>4.7834889494198007E-2</v>
      </c>
      <c r="E162">
        <f t="shared" si="7"/>
        <v>0.10141798631643778</v>
      </c>
    </row>
    <row r="163" spans="1:5" x14ac:dyDescent="0.25">
      <c r="A163">
        <v>153</v>
      </c>
      <c r="B163">
        <f t="shared" si="6"/>
        <v>1.53</v>
      </c>
      <c r="C163">
        <v>0</v>
      </c>
      <c r="D163">
        <f t="shared" si="8"/>
        <v>4.6887695219988132E-2</v>
      </c>
      <c r="E163">
        <f t="shared" si="7"/>
        <v>8.1502151760104974E-2</v>
      </c>
    </row>
    <row r="164" spans="1:5" x14ac:dyDescent="0.25">
      <c r="A164">
        <v>154</v>
      </c>
      <c r="B164">
        <f t="shared" si="6"/>
        <v>1.54</v>
      </c>
      <c r="C164">
        <v>0</v>
      </c>
      <c r="D164">
        <f t="shared" si="8"/>
        <v>4.5959256649043857E-2</v>
      </c>
      <c r="E164">
        <f t="shared" si="7"/>
        <v>6.1553717429748994E-2</v>
      </c>
    </row>
    <row r="165" spans="1:5" x14ac:dyDescent="0.25">
      <c r="A165">
        <v>155</v>
      </c>
      <c r="B165">
        <f t="shared" si="6"/>
        <v>1.55</v>
      </c>
      <c r="C165">
        <v>0</v>
      </c>
      <c r="D165">
        <f t="shared" si="8"/>
        <v>4.5049202393557461E-2</v>
      </c>
      <c r="E165">
        <f t="shared" si="7"/>
        <v>4.15806624331264E-2</v>
      </c>
    </row>
    <row r="166" spans="1:5" x14ac:dyDescent="0.25">
      <c r="A166">
        <v>156</v>
      </c>
      <c r="B166">
        <f t="shared" si="6"/>
        <v>1.56</v>
      </c>
      <c r="C166">
        <v>0</v>
      </c>
      <c r="D166">
        <f t="shared" si="8"/>
        <v>4.4157168419692527E-2</v>
      </c>
      <c r="E166">
        <f t="shared" si="7"/>
        <v>2.1590975725931993E-2</v>
      </c>
    </row>
    <row r="167" spans="1:5" x14ac:dyDescent="0.25">
      <c r="A167">
        <v>157</v>
      </c>
      <c r="B167">
        <f t="shared" si="6"/>
        <v>1.57</v>
      </c>
      <c r="C167">
        <v>0</v>
      </c>
      <c r="D167">
        <f t="shared" si="8"/>
        <v>4.3282797901965563E-2</v>
      </c>
      <c r="E167">
        <f t="shared" si="7"/>
        <v>1.5926529163230521E-3</v>
      </c>
    </row>
    <row r="168" spans="1:5" x14ac:dyDescent="0.25">
      <c r="A168">
        <v>158</v>
      </c>
      <c r="B168">
        <f t="shared" si="6"/>
        <v>1.58</v>
      </c>
      <c r="C168">
        <v>0</v>
      </c>
      <c r="D168">
        <f t="shared" si="8"/>
        <v>4.2425741080511052E-2</v>
      </c>
      <c r="E168">
        <f t="shared" si="7"/>
        <v>-1.8406306933217331E-2</v>
      </c>
    </row>
    <row r="169" spans="1:5" x14ac:dyDescent="0.25">
      <c r="A169">
        <v>159</v>
      </c>
      <c r="B169">
        <f t="shared" si="6"/>
        <v>1.59</v>
      </c>
      <c r="C169">
        <v>0</v>
      </c>
      <c r="D169">
        <f t="shared" si="8"/>
        <v>4.1585655121172842E-2</v>
      </c>
      <c r="E169">
        <f t="shared" si="7"/>
        <v>-3.8397904505398581E-2</v>
      </c>
    </row>
    <row r="170" spans="1:5" x14ac:dyDescent="0.25">
      <c r="A170">
        <v>160</v>
      </c>
      <c r="B170">
        <f t="shared" si="6"/>
        <v>1.6</v>
      </c>
      <c r="C170">
        <v>0</v>
      </c>
      <c r="D170">
        <f t="shared" si="8"/>
        <v>4.0762203978365892E-2</v>
      </c>
      <c r="E170">
        <f t="shared" si="7"/>
        <v>-5.83741434277429E-2</v>
      </c>
    </row>
    <row r="171" spans="1:5" x14ac:dyDescent="0.25">
      <c r="A171">
        <v>161</v>
      </c>
      <c r="B171">
        <f t="shared" si="6"/>
        <v>1.61</v>
      </c>
      <c r="C171">
        <v>0</v>
      </c>
      <c r="D171">
        <f t="shared" si="8"/>
        <v>3.9955058260653591E-2</v>
      </c>
      <c r="E171">
        <f t="shared" si="7"/>
        <v>-7.8327033471027652E-2</v>
      </c>
    </row>
    <row r="172" spans="1:5" x14ac:dyDescent="0.25">
      <c r="A172">
        <v>162</v>
      </c>
      <c r="B172">
        <f t="shared" si="6"/>
        <v>1.62</v>
      </c>
      <c r="C172">
        <v>0</v>
      </c>
      <c r="D172">
        <f t="shared" si="8"/>
        <v>3.916389509898676E-2</v>
      </c>
      <c r="E172">
        <f t="shared" si="7"/>
        <v>-9.8248593745270521E-2</v>
      </c>
    </row>
    <row r="173" spans="1:5" x14ac:dyDescent="0.25">
      <c r="A173">
        <v>163</v>
      </c>
      <c r="B173">
        <f t="shared" si="6"/>
        <v>1.6300000000000001</v>
      </c>
      <c r="C173">
        <v>0</v>
      </c>
      <c r="D173">
        <f t="shared" si="8"/>
        <v>3.8388398017551756E-2</v>
      </c>
      <c r="E173">
        <f t="shared" si="7"/>
        <v>-0.11813085589197905</v>
      </c>
    </row>
    <row r="174" spans="1:5" x14ac:dyDescent="0.25">
      <c r="A174">
        <v>164</v>
      </c>
      <c r="B174">
        <f t="shared" si="6"/>
        <v>1.6400000000000001</v>
      </c>
      <c r="C174">
        <v>0</v>
      </c>
      <c r="D174">
        <f t="shared" si="8"/>
        <v>3.7628256807175901E-2</v>
      </c>
      <c r="E174">
        <f t="shared" si="7"/>
        <v>-0.13796586727138788</v>
      </c>
    </row>
    <row r="175" spans="1:5" x14ac:dyDescent="0.25">
      <c r="A175">
        <v>165</v>
      </c>
      <c r="B175">
        <f t="shared" si="6"/>
        <v>1.6500000000000001</v>
      </c>
      <c r="C175">
        <v>0</v>
      </c>
      <c r="D175">
        <f t="shared" si="8"/>
        <v>3.6883167401239703E-2</v>
      </c>
      <c r="E175">
        <f t="shared" si="7"/>
        <v>-0.15774569414340853</v>
      </c>
    </row>
    <row r="176" spans="1:5" x14ac:dyDescent="0.25">
      <c r="A176">
        <v>166</v>
      </c>
      <c r="B176">
        <f t="shared" si="6"/>
        <v>1.6600000000000001</v>
      </c>
      <c r="C176">
        <v>0</v>
      </c>
      <c r="D176">
        <f t="shared" si="8"/>
        <v>3.6152831754046121E-2</v>
      </c>
      <c r="E176">
        <f t="shared" si="7"/>
        <v>-0.17746242484101971</v>
      </c>
    </row>
    <row r="177" spans="1:5" x14ac:dyDescent="0.25">
      <c r="A177">
        <v>167</v>
      </c>
      <c r="B177">
        <f t="shared" si="6"/>
        <v>1.67</v>
      </c>
      <c r="C177">
        <v>0</v>
      </c>
      <c r="D177">
        <f t="shared" si="8"/>
        <v>3.5436957721598342E-2</v>
      </c>
      <c r="E177">
        <f t="shared" si="7"/>
        <v>-0.1971081729348286</v>
      </c>
    </row>
    <row r="178" spans="1:5" x14ac:dyDescent="0.25">
      <c r="A178">
        <v>168</v>
      </c>
      <c r="B178">
        <f t="shared" si="6"/>
        <v>1.68</v>
      </c>
      <c r="C178">
        <v>0</v>
      </c>
      <c r="D178">
        <f t="shared" si="8"/>
        <v>3.4735258944738272E-2</v>
      </c>
      <c r="E178">
        <f t="shared" si="7"/>
        <v>-0.21667508038753747</v>
      </c>
    </row>
    <row r="179" spans="1:5" x14ac:dyDescent="0.25">
      <c r="A179">
        <v>169</v>
      </c>
      <c r="B179">
        <f t="shared" si="6"/>
        <v>1.69</v>
      </c>
      <c r="C179">
        <v>0</v>
      </c>
      <c r="D179">
        <f t="shared" si="8"/>
        <v>3.404745473459906E-2</v>
      </c>
      <c r="E179">
        <f t="shared" si="7"/>
        <v>-0.23615532069705383</v>
      </c>
    </row>
    <row r="180" spans="1:5" x14ac:dyDescent="0.25">
      <c r="A180">
        <v>170</v>
      </c>
      <c r="B180">
        <f t="shared" si="6"/>
        <v>1.7</v>
      </c>
      <c r="C180">
        <v>0</v>
      </c>
      <c r="D180">
        <f t="shared" si="8"/>
        <v>3.3373269960325802E-2</v>
      </c>
      <c r="E180">
        <f t="shared" si="7"/>
        <v>-0.25554110202698699</v>
      </c>
    </row>
    <row r="181" spans="1:5" x14ac:dyDescent="0.25">
      <c r="A181">
        <v>171</v>
      </c>
      <c r="B181">
        <f t="shared" si="6"/>
        <v>1.71</v>
      </c>
      <c r="C181">
        <v>0</v>
      </c>
      <c r="D181">
        <f t="shared" si="8"/>
        <v>3.2712434939019541E-2</v>
      </c>
      <c r="E181">
        <f t="shared" si="7"/>
        <v>-0.27482467032327862</v>
      </c>
    </row>
    <row r="182" spans="1:5" x14ac:dyDescent="0.25">
      <c r="A182">
        <v>172</v>
      </c>
      <c r="B182">
        <f t="shared" si="6"/>
        <v>1.72</v>
      </c>
      <c r="C182">
        <v>0</v>
      </c>
      <c r="D182">
        <f t="shared" si="8"/>
        <v>3.2064685327860498E-2</v>
      </c>
      <c r="E182">
        <f t="shared" si="7"/>
        <v>-0.29399831241572105</v>
      </c>
    </row>
    <row r="183" spans="1:5" x14ac:dyDescent="0.25">
      <c r="A183">
        <v>173</v>
      </c>
      <c r="B183">
        <f t="shared" si="6"/>
        <v>1.73</v>
      </c>
      <c r="C183">
        <v>0</v>
      </c>
      <c r="D183">
        <f t="shared" si="8"/>
        <v>3.1429762018367439E-2</v>
      </c>
      <c r="E183">
        <f t="shared" si="7"/>
        <v>-0.3130543591031224</v>
      </c>
    </row>
    <row r="184" spans="1:5" x14ac:dyDescent="0.25">
      <c r="A184">
        <v>174</v>
      </c>
      <c r="B184">
        <f t="shared" si="6"/>
        <v>1.74</v>
      </c>
      <c r="C184">
        <v>0</v>
      </c>
      <c r="D184">
        <f t="shared" si="8"/>
        <v>3.0807411032750809E-2</v>
      </c>
      <c r="E184">
        <f t="shared" si="7"/>
        <v>-0.33198518822088496</v>
      </c>
    </row>
    <row r="185" spans="1:5" x14ac:dyDescent="0.25">
      <c r="A185">
        <v>175</v>
      </c>
      <c r="B185">
        <f t="shared" si="6"/>
        <v>1.75</v>
      </c>
      <c r="C185">
        <v>0</v>
      </c>
      <c r="D185">
        <f t="shared" si="8"/>
        <v>3.0197383422318237E-2</v>
      </c>
      <c r="E185">
        <f t="shared" si="7"/>
        <v>-0.35078322768976933</v>
      </c>
    </row>
    <row r="186" spans="1:5" x14ac:dyDescent="0.25">
      <c r="A186">
        <v>176</v>
      </c>
      <c r="B186">
        <f t="shared" si="6"/>
        <v>1.76</v>
      </c>
      <c r="C186">
        <v>0</v>
      </c>
      <c r="D186">
        <f t="shared" si="8"/>
        <v>2.9599435167891739E-2</v>
      </c>
      <c r="E186">
        <f t="shared" si="7"/>
        <v>-0.36944095854462511</v>
      </c>
    </row>
    <row r="187" spans="1:5" x14ac:dyDescent="0.25">
      <c r="A187">
        <v>177</v>
      </c>
      <c r="B187">
        <f t="shared" si="6"/>
        <v>1.77</v>
      </c>
      <c r="C187">
        <v>0</v>
      </c>
      <c r="D187">
        <f t="shared" si="8"/>
        <v>2.9013327082196796E-2</v>
      </c>
      <c r="E187">
        <f t="shared" si="7"/>
        <v>-0.38795091794187675</v>
      </c>
    </row>
    <row r="188" spans="1:5" x14ac:dyDescent="0.25">
      <c r="A188">
        <v>178</v>
      </c>
      <c r="B188">
        <f t="shared" si="6"/>
        <v>1.78</v>
      </c>
      <c r="C188">
        <v>0</v>
      </c>
      <c r="D188">
        <f t="shared" si="8"/>
        <v>2.8438824714184251E-2</v>
      </c>
      <c r="E188">
        <f t="shared" si="7"/>
        <v>-0.40630570214456152</v>
      </c>
    </row>
    <row r="189" spans="1:5" x14ac:dyDescent="0.25">
      <c r="A189">
        <v>179</v>
      </c>
      <c r="B189">
        <f t="shared" si="6"/>
        <v>1.79</v>
      </c>
      <c r="C189">
        <v>0</v>
      </c>
      <c r="D189">
        <f t="shared" si="8"/>
        <v>2.7875698255246766E-2</v>
      </c>
      <c r="E189">
        <f t="shared" si="7"/>
        <v>-0.42449796948372553</v>
      </c>
    </row>
    <row r="190" spans="1:5" x14ac:dyDescent="0.25">
      <c r="A190">
        <v>180</v>
      </c>
      <c r="B190">
        <f t="shared" si="6"/>
        <v>1.8</v>
      </c>
      <c r="C190">
        <v>0</v>
      </c>
      <c r="D190">
        <f t="shared" si="8"/>
        <v>2.7323722447292313E-2</v>
      </c>
      <c r="E190">
        <f t="shared" si="7"/>
        <v>-0.44252044329499352</v>
      </c>
    </row>
    <row r="191" spans="1:5" x14ac:dyDescent="0.25">
      <c r="A191">
        <v>181</v>
      </c>
      <c r="B191">
        <f t="shared" si="6"/>
        <v>1.81</v>
      </c>
      <c r="C191">
        <v>0</v>
      </c>
      <c r="D191">
        <f t="shared" si="8"/>
        <v>2.6782676492637932E-2</v>
      </c>
      <c r="E191">
        <f t="shared" si="7"/>
        <v>-0.46036591482913736</v>
      </c>
    </row>
    <row r="192" spans="1:5" x14ac:dyDescent="0.25">
      <c r="A192">
        <v>182</v>
      </c>
      <c r="B192">
        <f t="shared" si="6"/>
        <v>1.82</v>
      </c>
      <c r="C192">
        <v>0</v>
      </c>
      <c r="D192">
        <f t="shared" si="8"/>
        <v>2.6252343965687722E-2</v>
      </c>
      <c r="E192">
        <f t="shared" si="7"/>
        <v>-0.47802724613547987</v>
      </c>
    </row>
    <row r="193" spans="1:5" x14ac:dyDescent="0.25">
      <c r="A193">
        <v>183</v>
      </c>
      <c r="B193">
        <f t="shared" si="6"/>
        <v>1.83</v>
      </c>
      <c r="C193">
        <v>0</v>
      </c>
      <c r="D193">
        <f t="shared" si="8"/>
        <v>2.5732512726359708E-2</v>
      </c>
      <c r="E193">
        <f t="shared" si="7"/>
        <v>-0.49549737291697982</v>
      </c>
    </row>
    <row r="194" spans="1:5" x14ac:dyDescent="0.25">
      <c r="A194">
        <v>184</v>
      </c>
      <c r="B194">
        <f t="shared" si="6"/>
        <v>1.84</v>
      </c>
      <c r="C194">
        <v>0</v>
      </c>
      <c r="D194">
        <f t="shared" si="8"/>
        <v>2.522297483522698E-2</v>
      </c>
      <c r="E194">
        <f t="shared" si="7"/>
        <v>-0.51276930735585646</v>
      </c>
    </row>
    <row r="195" spans="1:5" x14ac:dyDescent="0.25">
      <c r="A195">
        <v>185</v>
      </c>
      <c r="B195">
        <f t="shared" si="6"/>
        <v>1.85</v>
      </c>
      <c r="C195">
        <v>0</v>
      </c>
      <c r="D195">
        <f t="shared" si="8"/>
        <v>2.4723526470339159E-2</v>
      </c>
      <c r="E195">
        <f t="shared" si="7"/>
        <v>-0.52983614090862363</v>
      </c>
    </row>
    <row r="196" spans="1:5" x14ac:dyDescent="0.25">
      <c r="A196">
        <v>186</v>
      </c>
      <c r="B196">
        <f t="shared" si="6"/>
        <v>1.86</v>
      </c>
      <c r="C196">
        <v>0</v>
      </c>
      <c r="D196">
        <f t="shared" si="8"/>
        <v>2.4233967845690891E-2</v>
      </c>
      <c r="E196">
        <f t="shared" si="7"/>
        <v>-0.54669104706941496</v>
      </c>
    </row>
    <row r="197" spans="1:5" x14ac:dyDescent="0.25">
      <c r="A197">
        <v>187</v>
      </c>
      <c r="B197">
        <f t="shared" si="6"/>
        <v>1.87</v>
      </c>
      <c r="C197">
        <v>0</v>
      </c>
      <c r="D197">
        <f t="shared" si="8"/>
        <v>2.3754103131304778E-2</v>
      </c>
      <c r="E197">
        <f t="shared" si="7"/>
        <v>-0.56332728410049526</v>
      </c>
    </row>
    <row r="198" spans="1:5" x14ac:dyDescent="0.25">
      <c r="A198">
        <v>188</v>
      </c>
      <c r="B198">
        <f t="shared" si="6"/>
        <v>1.8800000000000001</v>
      </c>
      <c r="C198">
        <v>0</v>
      </c>
      <c r="D198">
        <f t="shared" si="8"/>
        <v>2.3283740374896784E-2</v>
      </c>
      <c r="E198">
        <f t="shared" si="7"/>
        <v>-0.5797381977288657</v>
      </c>
    </row>
    <row r="199" spans="1:5" x14ac:dyDescent="0.25">
      <c r="A199">
        <v>189</v>
      </c>
      <c r="B199">
        <f t="shared" si="6"/>
        <v>1.8900000000000001</v>
      </c>
      <c r="C199">
        <v>0</v>
      </c>
      <c r="D199">
        <f t="shared" si="8"/>
        <v>2.2822691425092759E-2</v>
      </c>
      <c r="E199">
        <f t="shared" si="7"/>
        <v>-0.59591722380788403</v>
      </c>
    </row>
    <row r="200" spans="1:5" x14ac:dyDescent="0.25">
      <c r="A200">
        <v>190</v>
      </c>
      <c r="B200">
        <f t="shared" si="6"/>
        <v>1.9000000000000001</v>
      </c>
      <c r="C200">
        <v>0</v>
      </c>
      <c r="D200">
        <f t="shared" si="8"/>
        <v>2.2370771856165383E-2</v>
      </c>
      <c r="E200">
        <f t="shared" si="7"/>
        <v>-0.61185789094283616</v>
      </c>
    </row>
    <row r="201" spans="1:5" x14ac:dyDescent="0.25">
      <c r="A201">
        <v>191</v>
      </c>
      <c r="B201">
        <f t="shared" si="6"/>
        <v>1.9100000000000001</v>
      </c>
      <c r="C201">
        <v>0</v>
      </c>
      <c r="D201">
        <f t="shared" si="8"/>
        <v>2.1927800894261405E-2</v>
      </c>
      <c r="E201">
        <f t="shared" si="7"/>
        <v>-0.62755382307940755</v>
      </c>
    </row>
    <row r="202" spans="1:5" x14ac:dyDescent="0.25">
      <c r="A202">
        <v>192</v>
      </c>
      <c r="B202">
        <f t="shared" si="6"/>
        <v>1.92</v>
      </c>
      <c r="C202">
        <v>0</v>
      </c>
      <c r="D202">
        <f t="shared" si="8"/>
        <v>2.1493601345089711E-2</v>
      </c>
      <c r="E202">
        <f t="shared" si="7"/>
        <v>-0.64299874205401986</v>
      </c>
    </row>
    <row r="203" spans="1:5" x14ac:dyDescent="0.25">
      <c r="A203">
        <v>193</v>
      </c>
      <c r="B203">
        <f t="shared" ref="B203:B266" si="9">A203*$D$2</f>
        <v>1.93</v>
      </c>
      <c r="C203">
        <v>0</v>
      </c>
      <c r="D203">
        <f t="shared" si="8"/>
        <v>2.1067999523041225E-2</v>
      </c>
      <c r="E203">
        <f t="shared" ref="E203:E266" si="10">(2*COS($D$3*$D$2))*E202+SIN($D$3*$D$2)*C202-E201</f>
        <v>-0.65818647010501286</v>
      </c>
    </row>
    <row r="204" spans="1:5" x14ac:dyDescent="0.25">
      <c r="A204">
        <v>194</v>
      </c>
      <c r="B204">
        <f t="shared" si="9"/>
        <v>1.94</v>
      </c>
      <c r="C204">
        <v>0</v>
      </c>
      <c r="D204">
        <f t="shared" ref="D204:D267" si="11">C204+EXP(-$D$3*$D$2)*D203</f>
        <v>2.0650825181712362E-2</v>
      </c>
      <c r="E204">
        <f t="shared" si="10"/>
        <v>-0.67311093234366648</v>
      </c>
    </row>
    <row r="205" spans="1:5" x14ac:dyDescent="0.25">
      <c r="A205">
        <v>195</v>
      </c>
      <c r="B205">
        <f t="shared" si="9"/>
        <v>1.95</v>
      </c>
      <c r="C205">
        <v>0</v>
      </c>
      <c r="D205">
        <f t="shared" si="11"/>
        <v>2.024191144580419E-2</v>
      </c>
      <c r="E205">
        <f t="shared" si="10"/>
        <v>-0.68776615918407535</v>
      </c>
    </row>
    <row r="206" spans="1:5" x14ac:dyDescent="0.25">
      <c r="A206">
        <v>196</v>
      </c>
      <c r="B206">
        <f t="shared" si="9"/>
        <v>1.96</v>
      </c>
      <c r="C206">
        <v>0</v>
      </c>
      <c r="D206">
        <f t="shared" si="11"/>
        <v>1.984109474437009E-2</v>
      </c>
      <c r="E206">
        <f t="shared" si="10"/>
        <v>-0.70214628873090368</v>
      </c>
    </row>
    <row r="207" spans="1:5" x14ac:dyDescent="0.25">
      <c r="A207">
        <v>197</v>
      </c>
      <c r="B207">
        <f t="shared" si="9"/>
        <v>1.97</v>
      </c>
      <c r="C207">
        <v>0</v>
      </c>
      <c r="D207">
        <f t="shared" si="11"/>
        <v>1.9448214745385196E-2</v>
      </c>
      <c r="E207">
        <f t="shared" si="10"/>
        <v>-0.71624556912406523</v>
      </c>
    </row>
    <row r="208" spans="1:5" x14ac:dyDescent="0.25">
      <c r="A208">
        <v>198</v>
      </c>
      <c r="B208">
        <f t="shared" si="9"/>
        <v>1.98</v>
      </c>
      <c r="C208">
        <v>0</v>
      </c>
      <c r="D208">
        <f t="shared" si="11"/>
        <v>1.9063114291611446E-2</v>
      </c>
      <c r="E208">
        <f t="shared" si="10"/>
        <v>-0.7300583608393908</v>
      </c>
    </row>
    <row r="209" spans="1:5" x14ac:dyDescent="0.25">
      <c r="A209">
        <v>199</v>
      </c>
      <c r="B209">
        <f t="shared" si="9"/>
        <v>1.99</v>
      </c>
      <c r="C209">
        <v>0</v>
      </c>
      <c r="D209">
        <f t="shared" si="11"/>
        <v>1.8685639337732585E-2</v>
      </c>
      <c r="E209">
        <f t="shared" si="10"/>
        <v>-0.74357913894436223</v>
      </c>
    </row>
    <row r="210" spans="1:5" x14ac:dyDescent="0.25">
      <c r="A210">
        <v>200</v>
      </c>
      <c r="B210">
        <f t="shared" si="9"/>
        <v>2</v>
      </c>
      <c r="C210">
        <v>0</v>
      </c>
      <c r="D210">
        <f t="shared" si="11"/>
        <v>1.8315638888733998E-2</v>
      </c>
      <c r="E210">
        <f t="shared" si="10"/>
        <v>-0.75680249530801225</v>
      </c>
    </row>
    <row r="211" spans="1:5" x14ac:dyDescent="0.25">
      <c r="A211">
        <v>201</v>
      </c>
      <c r="B211">
        <f t="shared" si="9"/>
        <v>2.0100000000000002</v>
      </c>
      <c r="C211">
        <v>0</v>
      </c>
      <c r="D211">
        <f t="shared" si="11"/>
        <v>1.7952964939502679E-2</v>
      </c>
      <c r="E211">
        <f t="shared" si="10"/>
        <v>-0.76972314076410453</v>
      </c>
    </row>
    <row r="212" spans="1:5" x14ac:dyDescent="0.25">
      <c r="A212">
        <v>202</v>
      </c>
      <c r="B212">
        <f t="shared" si="9"/>
        <v>2.02</v>
      </c>
      <c r="C212">
        <v>0</v>
      </c>
      <c r="D212">
        <f t="shared" si="11"/>
        <v>1.7597472415623216E-2</v>
      </c>
      <c r="E212">
        <f t="shared" si="10"/>
        <v>-0.78233590722672941</v>
      </c>
    </row>
    <row r="213" spans="1:5" x14ac:dyDescent="0.25">
      <c r="A213">
        <v>203</v>
      </c>
      <c r="B213">
        <f t="shared" si="9"/>
        <v>2.0300000000000002</v>
      </c>
      <c r="C213">
        <v>0</v>
      </c>
      <c r="D213">
        <f t="shared" si="11"/>
        <v>1.7249019115346098E-2</v>
      </c>
      <c r="E213">
        <f t="shared" si="10"/>
        <v>-0.79463574975746987</v>
      </c>
    </row>
    <row r="214" spans="1:5" x14ac:dyDescent="0.25">
      <c r="A214">
        <v>204</v>
      </c>
      <c r="B214">
        <f t="shared" si="9"/>
        <v>2.04</v>
      </c>
      <c r="C214">
        <v>0</v>
      </c>
      <c r="D214">
        <f t="shared" si="11"/>
        <v>1.6907465652705105E-2</v>
      </c>
      <c r="E214">
        <f t="shared" si="10"/>
        <v>-0.80661774858330937</v>
      </c>
    </row>
    <row r="215" spans="1:5" x14ac:dyDescent="0.25">
      <c r="A215">
        <v>205</v>
      </c>
      <c r="B215">
        <f t="shared" si="9"/>
        <v>2.0499999999999998</v>
      </c>
      <c r="C215">
        <v>0</v>
      </c>
      <c r="D215">
        <f t="shared" si="11"/>
        <v>1.6572675401761078E-2</v>
      </c>
      <c r="E215">
        <f t="shared" si="10"/>
        <v>-0.81827711106447554</v>
      </c>
    </row>
    <row r="216" spans="1:5" x14ac:dyDescent="0.25">
      <c r="A216">
        <v>206</v>
      </c>
      <c r="B216">
        <f t="shared" si="9"/>
        <v>2.06</v>
      </c>
      <c r="C216">
        <v>0</v>
      </c>
      <c r="D216">
        <f t="shared" si="11"/>
        <v>1.6244514441949704E-2</v>
      </c>
      <c r="E216">
        <f t="shared" si="10"/>
        <v>-0.82960917361143183</v>
      </c>
    </row>
    <row r="217" spans="1:5" x14ac:dyDescent="0.25">
      <c r="A217">
        <v>207</v>
      </c>
      <c r="B217">
        <f t="shared" si="9"/>
        <v>2.0699999999999998</v>
      </c>
      <c r="C217">
        <v>0</v>
      </c>
      <c r="D217">
        <f t="shared" si="11"/>
        <v>1.5922851504511525E-2</v>
      </c>
      <c r="E217">
        <f t="shared" si="10"/>
        <v>-0.8406094035502516</v>
      </c>
    </row>
    <row r="218" spans="1:5" x14ac:dyDescent="0.25">
      <c r="A218">
        <v>208</v>
      </c>
      <c r="B218">
        <f t="shared" si="9"/>
        <v>2.08</v>
      </c>
      <c r="C218">
        <v>0</v>
      </c>
      <c r="D218">
        <f t="shared" si="11"/>
        <v>1.5607557919982668E-2</v>
      </c>
      <c r="E218">
        <f t="shared" si="10"/>
        <v>-0.8512734009356272</v>
      </c>
    </row>
    <row r="219" spans="1:5" x14ac:dyDescent="0.25">
      <c r="A219">
        <v>209</v>
      </c>
      <c r="B219">
        <f t="shared" si="9"/>
        <v>2.09</v>
      </c>
      <c r="C219">
        <v>0</v>
      </c>
      <c r="D219">
        <f t="shared" si="11"/>
        <v>1.5298507566725352E-2</v>
      </c>
      <c r="E219">
        <f t="shared" si="10"/>
        <v>-0.86159690031078928</v>
      </c>
    </row>
    <row r="220" spans="1:5" x14ac:dyDescent="0.25">
      <c r="A220">
        <v>210</v>
      </c>
      <c r="B220">
        <f t="shared" si="9"/>
        <v>2.1</v>
      </c>
      <c r="C220">
        <v>0</v>
      </c>
      <c r="D220">
        <f t="shared" si="11"/>
        <v>1.4995576820477547E-2</v>
      </c>
      <c r="E220">
        <f t="shared" si="10"/>
        <v>-0.87157577241363249</v>
      </c>
    </row>
    <row r="221" spans="1:5" x14ac:dyDescent="0.25">
      <c r="A221">
        <v>211</v>
      </c>
      <c r="B221">
        <f t="shared" si="9"/>
        <v>2.11</v>
      </c>
      <c r="C221">
        <v>0</v>
      </c>
      <c r="D221">
        <f t="shared" si="11"/>
        <v>1.4698644504901623E-2</v>
      </c>
      <c r="E221">
        <f t="shared" si="10"/>
        <v>-0.8812060258283656</v>
      </c>
    </row>
    <row r="222" spans="1:5" x14ac:dyDescent="0.25">
      <c r="A222">
        <v>212</v>
      </c>
      <c r="B222">
        <f t="shared" si="9"/>
        <v>2.12</v>
      </c>
      <c r="C222">
        <v>0</v>
      </c>
      <c r="D222">
        <f t="shared" si="11"/>
        <v>1.4407591843112199E-2</v>
      </c>
      <c r="E222">
        <f t="shared" si="10"/>
        <v>-0.89048380858202425</v>
      </c>
    </row>
    <row r="223" spans="1:5" x14ac:dyDescent="0.25">
      <c r="A223">
        <v>213</v>
      </c>
      <c r="B223">
        <f t="shared" si="9"/>
        <v>2.13</v>
      </c>
      <c r="C223">
        <v>0</v>
      </c>
      <c r="D223">
        <f t="shared" si="11"/>
        <v>1.4122302410163805E-2</v>
      </c>
      <c r="E223">
        <f t="shared" si="10"/>
        <v>-0.8994054096852091</v>
      </c>
    </row>
    <row r="224" spans="1:5" x14ac:dyDescent="0.25">
      <c r="A224">
        <v>214</v>
      </c>
      <c r="B224">
        <f t="shared" si="9"/>
        <v>2.14</v>
      </c>
      <c r="C224">
        <v>0</v>
      </c>
      <c r="D224">
        <f t="shared" si="11"/>
        <v>1.3842662086479354E-2</v>
      </c>
      <c r="E224">
        <f t="shared" si="10"/>
        <v>-0.90796726061643207</v>
      </c>
    </row>
    <row r="225" spans="1:5" x14ac:dyDescent="0.25">
      <c r="A225">
        <v>215</v>
      </c>
      <c r="B225">
        <f t="shared" si="9"/>
        <v>2.15</v>
      </c>
      <c r="C225">
        <v>0</v>
      </c>
      <c r="D225">
        <f t="shared" si="11"/>
        <v>1.3568559012200783E-2</v>
      </c>
      <c r="E225">
        <f t="shared" si="10"/>
        <v>-0.91616593674947722</v>
      </c>
    </row>
    <row r="226" spans="1:5" x14ac:dyDescent="0.25">
      <c r="A226">
        <v>216</v>
      </c>
      <c r="B226">
        <f t="shared" si="9"/>
        <v>2.16</v>
      </c>
      <c r="C226">
        <v>0</v>
      </c>
      <c r="D226">
        <f t="shared" si="11"/>
        <v>1.3299883542443625E-2</v>
      </c>
      <c r="E226">
        <f t="shared" si="10"/>
        <v>-0.92399815872320545</v>
      </c>
    </row>
    <row r="227" spans="1:5" x14ac:dyDescent="0.25">
      <c r="A227">
        <v>217</v>
      </c>
      <c r="B227">
        <f t="shared" si="9"/>
        <v>2.17</v>
      </c>
      <c r="C227">
        <v>0</v>
      </c>
      <c r="D227">
        <f t="shared" si="11"/>
        <v>1.303652820343759E-2</v>
      </c>
      <c r="E227">
        <f t="shared" si="10"/>
        <v>-0.93146079375325552</v>
      </c>
    </row>
    <row r="228" spans="1:5" x14ac:dyDescent="0.25">
      <c r="A228">
        <v>218</v>
      </c>
      <c r="B228">
        <f t="shared" si="9"/>
        <v>2.1800000000000002</v>
      </c>
      <c r="C228">
        <v>0</v>
      </c>
      <c r="D228">
        <f t="shared" si="11"/>
        <v>1.2778387649535624E-2</v>
      </c>
      <c r="E228">
        <f t="shared" si="10"/>
        <v>-0.93855085688511586</v>
      </c>
    </row>
    <row r="229" spans="1:5" x14ac:dyDescent="0.25">
      <c r="A229">
        <v>219</v>
      </c>
      <c r="B229">
        <f t="shared" si="9"/>
        <v>2.19</v>
      </c>
      <c r="C229">
        <v>0</v>
      </c>
      <c r="D229">
        <f t="shared" si="11"/>
        <v>1.2525358621074244E-2</v>
      </c>
      <c r="E229">
        <f t="shared" si="10"/>
        <v>-0.94526551218806665</v>
      </c>
    </row>
    <row r="230" spans="1:5" x14ac:dyDescent="0.25">
      <c r="A230">
        <v>220</v>
      </c>
      <c r="B230">
        <f t="shared" si="9"/>
        <v>2.2000000000000002</v>
      </c>
      <c r="C230">
        <v>0</v>
      </c>
      <c r="D230">
        <f t="shared" si="11"/>
        <v>1.2277339903068304E-2</v>
      </c>
      <c r="E230">
        <f t="shared" si="10"/>
        <v>-0.95160207388951423</v>
      </c>
    </row>
    <row r="231" spans="1:5" x14ac:dyDescent="0.25">
      <c r="A231">
        <v>221</v>
      </c>
      <c r="B231">
        <f t="shared" si="9"/>
        <v>2.21</v>
      </c>
      <c r="C231">
        <v>0</v>
      </c>
      <c r="D231">
        <f t="shared" si="11"/>
        <v>1.2034232284723639E-2</v>
      </c>
      <c r="E231">
        <f t="shared" si="10"/>
        <v>-0.95755800744926445</v>
      </c>
    </row>
    <row r="232" spans="1:5" x14ac:dyDescent="0.25">
      <c r="A232">
        <v>222</v>
      </c>
      <c r="B232">
        <f t="shared" si="9"/>
        <v>2.2200000000000002</v>
      </c>
      <c r="C232">
        <v>0</v>
      </c>
      <c r="D232">
        <f t="shared" si="11"/>
        <v>1.1795938519751433E-2</v>
      </c>
      <c r="E232">
        <f t="shared" si="10"/>
        <v>-0.96313093057330479</v>
      </c>
    </row>
    <row r="233" spans="1:5" x14ac:dyDescent="0.25">
      <c r="A233">
        <v>223</v>
      </c>
      <c r="B233">
        <f t="shared" si="9"/>
        <v>2.23</v>
      </c>
      <c r="C233">
        <v>0</v>
      </c>
      <c r="D233">
        <f t="shared" si="11"/>
        <v>1.1562363287468406E-2</v>
      </c>
      <c r="E233">
        <f t="shared" si="10"/>
        <v>-0.96831861416669018</v>
      </c>
    </row>
    <row r="234" spans="1:5" x14ac:dyDescent="0.25">
      <c r="A234">
        <v>224</v>
      </c>
      <c r="B234">
        <f t="shared" si="9"/>
        <v>2.2400000000000002</v>
      </c>
      <c r="C234">
        <v>0</v>
      </c>
      <c r="D234">
        <f t="shared" si="11"/>
        <v>1.1333413154667264E-2</v>
      </c>
      <c r="E234">
        <f t="shared" si="10"/>
        <v>-0.97311898322515156</v>
      </c>
    </row>
    <row r="235" spans="1:5" x14ac:dyDescent="0.25">
      <c r="A235">
        <v>225</v>
      </c>
      <c r="B235">
        <f t="shared" si="9"/>
        <v>2.25</v>
      </c>
      <c r="C235">
        <v>0</v>
      </c>
      <c r="D235">
        <f t="shared" si="11"/>
        <v>1.1108996538242179E-2</v>
      </c>
      <c r="E235">
        <f t="shared" si="10"/>
        <v>-0.9775301176650697</v>
      </c>
    </row>
    <row r="236" spans="1:5" x14ac:dyDescent="0.25">
      <c r="A236">
        <v>226</v>
      </c>
      <c r="B236">
        <f t="shared" si="9"/>
        <v>2.2600000000000002</v>
      </c>
      <c r="C236">
        <v>0</v>
      </c>
      <c r="D236">
        <f t="shared" si="11"/>
        <v>1.0889023668554321E-2</v>
      </c>
      <c r="E236">
        <f t="shared" si="10"/>
        <v>-0.98155025309148292</v>
      </c>
    </row>
    <row r="237" spans="1:5" x14ac:dyDescent="0.25">
      <c r="A237">
        <v>227</v>
      </c>
      <c r="B237">
        <f t="shared" si="9"/>
        <v>2.27</v>
      </c>
      <c r="C237">
        <v>0</v>
      </c>
      <c r="D237">
        <f t="shared" si="11"/>
        <v>1.0673406553522802E-2</v>
      </c>
      <c r="E237">
        <f t="shared" si="10"/>
        <v>-0.98517778150382163</v>
      </c>
    </row>
    <row r="238" spans="1:5" x14ac:dyDescent="0.25">
      <c r="A238">
        <v>228</v>
      </c>
      <c r="B238">
        <f t="shared" si="9"/>
        <v>2.2800000000000002</v>
      </c>
      <c r="C238">
        <v>0</v>
      </c>
      <c r="D238">
        <f t="shared" si="11"/>
        <v>1.0462058943426677E-2</v>
      </c>
      <c r="E238">
        <f t="shared" si="10"/>
        <v>-0.98841125193908741</v>
      </c>
    </row>
    <row r="239" spans="1:5" x14ac:dyDescent="0.25">
      <c r="A239">
        <v>229</v>
      </c>
      <c r="B239">
        <f t="shared" si="9"/>
        <v>2.29</v>
      </c>
      <c r="C239">
        <v>0</v>
      </c>
      <c r="D239">
        <f t="shared" si="11"/>
        <v>1.0254896296403903E-2</v>
      </c>
      <c r="E239">
        <f t="shared" si="10"/>
        <v>-0.99124937105221855</v>
      </c>
    </row>
    <row r="240" spans="1:5" x14ac:dyDescent="0.25">
      <c r="A240">
        <v>230</v>
      </c>
      <c r="B240">
        <f t="shared" si="9"/>
        <v>2.3000000000000003</v>
      </c>
      <c r="C240">
        <v>0</v>
      </c>
      <c r="D240">
        <f t="shared" si="11"/>
        <v>1.0051835744633463E-2</v>
      </c>
      <c r="E240">
        <f t="shared" si="10"/>
        <v>-0.9936910036334109</v>
      </c>
    </row>
    <row r="241" spans="1:5" x14ac:dyDescent="0.25">
      <c r="A241">
        <v>231</v>
      </c>
      <c r="B241">
        <f t="shared" si="9"/>
        <v>2.31</v>
      </c>
      <c r="C241">
        <v>0</v>
      </c>
      <c r="D241">
        <f t="shared" si="11"/>
        <v>9.8527960611871409E-3</v>
      </c>
      <c r="E241">
        <f t="shared" si="10"/>
        <v>-0.99573517306218662</v>
      </c>
    </row>
    <row r="242" spans="1:5" x14ac:dyDescent="0.25">
      <c r="A242">
        <v>232</v>
      </c>
      <c r="B242">
        <f t="shared" si="9"/>
        <v>2.3199999999999998</v>
      </c>
      <c r="C242">
        <v>0</v>
      </c>
      <c r="D242">
        <f t="shared" si="11"/>
        <v>9.6576976275376588E-3</v>
      </c>
      <c r="E242">
        <f t="shared" si="10"/>
        <v>-0.99738106169802931</v>
      </c>
    </row>
    <row r="243" spans="1:5" x14ac:dyDescent="0.25">
      <c r="A243">
        <v>233</v>
      </c>
      <c r="B243">
        <f t="shared" si="9"/>
        <v>2.33</v>
      </c>
      <c r="C243">
        <v>0</v>
      </c>
      <c r="D243">
        <f t="shared" si="11"/>
        <v>9.4664624017102104E-3</v>
      </c>
      <c r="E243">
        <f t="shared" si="10"/>
        <v>-0.9986280112074295</v>
      </c>
    </row>
    <row r="244" spans="1:5" x14ac:dyDescent="0.25">
      <c r="A244">
        <v>234</v>
      </c>
      <c r="B244">
        <f t="shared" si="9"/>
        <v>2.34</v>
      </c>
      <c r="C244">
        <v>0</v>
      </c>
      <c r="D244">
        <f t="shared" si="11"/>
        <v>9.2790138870646275E-3</v>
      </c>
      <c r="E244">
        <f t="shared" si="10"/>
        <v>-0.99947552282720931</v>
      </c>
    </row>
    <row r="245" spans="1:5" x14ac:dyDescent="0.25">
      <c r="A245">
        <v>235</v>
      </c>
      <c r="B245">
        <f t="shared" si="9"/>
        <v>2.35</v>
      </c>
      <c r="C245">
        <v>0</v>
      </c>
      <c r="D245">
        <f t="shared" si="11"/>
        <v>9.0952771016957062E-3</v>
      </c>
      <c r="E245">
        <f t="shared" si="10"/>
        <v>-0.9999232575640209</v>
      </c>
    </row>
    <row r="246" spans="1:5" x14ac:dyDescent="0.25">
      <c r="A246">
        <v>236</v>
      </c>
      <c r="B246">
        <f t="shared" si="9"/>
        <v>2.36</v>
      </c>
      <c r="C246">
        <v>0</v>
      </c>
      <c r="D246">
        <f t="shared" si="11"/>
        <v>8.9151785484394407E-3</v>
      </c>
      <c r="E246">
        <f t="shared" si="10"/>
        <v>-0.99997103632993911</v>
      </c>
    </row>
    <row r="247" spans="1:5" x14ac:dyDescent="0.25">
      <c r="A247">
        <v>237</v>
      </c>
      <c r="B247">
        <f t="shared" si="9"/>
        <v>2.37</v>
      </c>
      <c r="C247">
        <v>0</v>
      </c>
      <c r="D247">
        <f t="shared" si="11"/>
        <v>8.7386461854731846E-3</v>
      </c>
      <c r="E247">
        <f t="shared" si="10"/>
        <v>-0.99961884001409462</v>
      </c>
    </row>
    <row r="248" spans="1:5" x14ac:dyDescent="0.25">
      <c r="A248">
        <v>238</v>
      </c>
      <c r="B248">
        <f t="shared" si="9"/>
        <v>2.38</v>
      </c>
      <c r="C248">
        <v>0</v>
      </c>
      <c r="D248">
        <f t="shared" si="11"/>
        <v>8.565609397497953E-3</v>
      </c>
      <c r="E248">
        <f t="shared" si="10"/>
        <v>-0.99886680949031803</v>
      </c>
    </row>
    <row r="249" spans="1:5" x14ac:dyDescent="0.25">
      <c r="A249">
        <v>239</v>
      </c>
      <c r="B249">
        <f t="shared" si="9"/>
        <v>2.39</v>
      </c>
      <c r="C249">
        <v>0</v>
      </c>
      <c r="D249">
        <f t="shared" si="11"/>
        <v>8.3959989674913683E-3</v>
      </c>
      <c r="E249">
        <f t="shared" si="10"/>
        <v>-0.99771524556079183</v>
      </c>
    </row>
    <row r="250" spans="1:5" x14ac:dyDescent="0.25">
      <c r="A250">
        <v>240</v>
      </c>
      <c r="B250">
        <f t="shared" si="9"/>
        <v>2.4</v>
      </c>
      <c r="C250">
        <v>0</v>
      </c>
      <c r="D250">
        <f t="shared" si="11"/>
        <v>8.2297470490199261E-3</v>
      </c>
      <c r="E250">
        <f t="shared" si="10"/>
        <v>-0.99616460883573377</v>
      </c>
    </row>
    <row r="251" spans="1:5" x14ac:dyDescent="0.25">
      <c r="A251">
        <v>241</v>
      </c>
      <c r="B251">
        <f t="shared" si="9"/>
        <v>2.41</v>
      </c>
      <c r="C251">
        <v>0</v>
      </c>
      <c r="D251">
        <f t="shared" si="11"/>
        <v>8.0667871390995155E-3</v>
      </c>
      <c r="E251">
        <f t="shared" si="10"/>
        <v>-0.9942155195491591</v>
      </c>
    </row>
    <row r="252" spans="1:5" x14ac:dyDescent="0.25">
      <c r="A252">
        <v>242</v>
      </c>
      <c r="B252">
        <f t="shared" si="9"/>
        <v>2.42</v>
      </c>
      <c r="C252">
        <v>0</v>
      </c>
      <c r="D252">
        <f t="shared" si="11"/>
        <v>7.9070540515933409E-3</v>
      </c>
      <c r="E252">
        <f t="shared" si="10"/>
        <v>-0.99186875731079482</v>
      </c>
    </row>
    <row r="253" spans="1:5" x14ac:dyDescent="0.25">
      <c r="A253">
        <v>243</v>
      </c>
      <c r="B253">
        <f t="shared" si="9"/>
        <v>2.4300000000000002</v>
      </c>
      <c r="C253">
        <v>0</v>
      </c>
      <c r="D253">
        <f t="shared" si="11"/>
        <v>7.7504838911365967E-3</v>
      </c>
      <c r="E253">
        <f t="shared" si="10"/>
        <v>-0.98912526079424667</v>
      </c>
    </row>
    <row r="254" spans="1:5" x14ac:dyDescent="0.25">
      <c r="A254">
        <v>244</v>
      </c>
      <c r="B254">
        <f t="shared" si="9"/>
        <v>2.44</v>
      </c>
      <c r="C254">
        <v>0</v>
      </c>
      <c r="D254">
        <f t="shared" si="11"/>
        <v>7.5970140275774698E-3</v>
      </c>
      <c r="E254">
        <f t="shared" si="10"/>
        <v>-0.98598612736154168</v>
      </c>
    </row>
    <row r="255" spans="1:5" x14ac:dyDescent="0.25">
      <c r="A255">
        <v>245</v>
      </c>
      <c r="B255">
        <f t="shared" si="9"/>
        <v>2.4500000000000002</v>
      </c>
      <c r="C255">
        <v>0</v>
      </c>
      <c r="D255">
        <f t="shared" si="11"/>
        <v>7.4465830709242453E-3</v>
      </c>
      <c r="E255">
        <f t="shared" si="10"/>
        <v>-0.98245261262419836</v>
      </c>
    </row>
    <row r="256" spans="1:5" x14ac:dyDescent="0.25">
      <c r="A256">
        <v>246</v>
      </c>
      <c r="B256">
        <f t="shared" si="9"/>
        <v>2.46</v>
      </c>
      <c r="C256">
        <v>0</v>
      </c>
      <c r="D256">
        <f t="shared" si="11"/>
        <v>7.2991308467884883E-3</v>
      </c>
      <c r="E256">
        <f t="shared" si="10"/>
        <v>-0.97852612994099875</v>
      </c>
    </row>
    <row r="257" spans="1:5" x14ac:dyDescent="0.25">
      <c r="A257">
        <v>247</v>
      </c>
      <c r="B257">
        <f t="shared" si="9"/>
        <v>2.4700000000000002</v>
      </c>
      <c r="C257">
        <v>0</v>
      </c>
      <c r="D257">
        <f t="shared" si="11"/>
        <v>7.154598372314489E-3</v>
      </c>
      <c r="E257">
        <f t="shared" si="10"/>
        <v>-0.97420824985266385</v>
      </c>
    </row>
    <row r="258" spans="1:5" x14ac:dyDescent="0.25">
      <c r="A258">
        <v>248</v>
      </c>
      <c r="B258">
        <f t="shared" si="9"/>
        <v>2.48</v>
      </c>
      <c r="C258">
        <v>0</v>
      </c>
      <c r="D258">
        <f t="shared" si="11"/>
        <v>7.0129278325853327E-3</v>
      </c>
      <c r="E258">
        <f t="shared" si="10"/>
        <v>-0.96950069945365802</v>
      </c>
    </row>
    <row r="259" spans="1:5" x14ac:dyDescent="0.25">
      <c r="A259">
        <v>249</v>
      </c>
      <c r="B259">
        <f t="shared" si="9"/>
        <v>2.4900000000000002</v>
      </c>
      <c r="C259">
        <v>0</v>
      </c>
      <c r="D259">
        <f t="shared" si="11"/>
        <v>6.8740625574961614E-3</v>
      </c>
      <c r="E259">
        <f t="shared" si="10"/>
        <v>-0.96440536170137436</v>
      </c>
    </row>
    <row r="260" spans="1:5" x14ac:dyDescent="0.25">
      <c r="A260">
        <v>250</v>
      </c>
      <c r="B260">
        <f t="shared" si="9"/>
        <v>2.5</v>
      </c>
      <c r="C260">
        <v>0</v>
      </c>
      <c r="D260">
        <f t="shared" si="11"/>
        <v>6.7379469990853785E-3</v>
      </c>
      <c r="E260">
        <f t="shared" si="10"/>
        <v>-0.95892427466297681</v>
      </c>
    </row>
    <row r="261" spans="1:5" x14ac:dyDescent="0.25">
      <c r="A261">
        <v>251</v>
      </c>
      <c r="B261">
        <f t="shared" si="9"/>
        <v>2.5100000000000002</v>
      </c>
      <c r="C261">
        <v>0</v>
      </c>
      <c r="D261">
        <f t="shared" si="11"/>
        <v>6.604526709314721E-3</v>
      </c>
      <c r="E261">
        <f t="shared" si="10"/>
        <v>-0.95305963070020061</v>
      </c>
    </row>
    <row r="262" spans="1:5" x14ac:dyDescent="0.25">
      <c r="A262">
        <v>252</v>
      </c>
      <c r="B262">
        <f t="shared" si="9"/>
        <v>2.52</v>
      </c>
      <c r="C262">
        <v>0</v>
      </c>
      <c r="D262">
        <f t="shared" si="11"/>
        <v>6.4737483182893199E-3</v>
      </c>
      <c r="E262">
        <f t="shared" si="10"/>
        <v>-0.94681377559243651</v>
      </c>
    </row>
    <row r="263" spans="1:5" x14ac:dyDescent="0.25">
      <c r="A263">
        <v>253</v>
      </c>
      <c r="B263">
        <f t="shared" si="9"/>
        <v>2.5300000000000002</v>
      </c>
      <c r="C263">
        <v>0</v>
      </c>
      <c r="D263">
        <f t="shared" si="11"/>
        <v>6.3455595129090292E-3</v>
      </c>
      <c r="E263">
        <f t="shared" si="10"/>
        <v>-0.94018920759845082</v>
      </c>
    </row>
    <row r="264" spans="1:5" x14ac:dyDescent="0.25">
      <c r="A264">
        <v>254</v>
      </c>
      <c r="B264">
        <f t="shared" si="9"/>
        <v>2.54</v>
      </c>
      <c r="C264">
        <v>0</v>
      </c>
      <c r="D264">
        <f t="shared" si="11"/>
        <v>6.2199090159424904E-3</v>
      </c>
      <c r="E264">
        <f t="shared" si="10"/>
        <v>-0.93318857645711473</v>
      </c>
    </row>
    <row r="265" spans="1:5" x14ac:dyDescent="0.25">
      <c r="A265">
        <v>255</v>
      </c>
      <c r="B265">
        <f t="shared" si="9"/>
        <v>2.5500000000000003</v>
      </c>
      <c r="C265">
        <v>0</v>
      </c>
      <c r="D265">
        <f t="shared" si="11"/>
        <v>6.0967465655155546E-3</v>
      </c>
      <c r="E265">
        <f t="shared" si="10"/>
        <v>-0.92581468232754416</v>
      </c>
    </row>
    <row r="266" spans="1:5" x14ac:dyDescent="0.25">
      <c r="A266">
        <v>256</v>
      </c>
      <c r="B266">
        <f t="shared" si="9"/>
        <v>2.56</v>
      </c>
      <c r="C266">
        <v>0</v>
      </c>
      <c r="D266">
        <f t="shared" si="11"/>
        <v>5.9760228950058629E-3</v>
      </c>
      <c r="E266">
        <f t="shared" si="10"/>
        <v>-0.91807047466907366</v>
      </c>
    </row>
    <row r="267" spans="1:5" x14ac:dyDescent="0.25">
      <c r="A267">
        <v>257</v>
      </c>
      <c r="B267">
        <f t="shared" ref="B267:B330" si="12">A267*$D$2</f>
        <v>2.57</v>
      </c>
      <c r="C267">
        <v>0</v>
      </c>
      <c r="D267">
        <f t="shared" si="11"/>
        <v>5.8576897133355418E-3</v>
      </c>
      <c r="E267">
        <f t="shared" ref="E267:E330" si="13">(2*COS($D$3*$D$2))*E266+SIN($D$3*$D$2)*C266-E265</f>
        <v>-0.90995905106151187</v>
      </c>
    </row>
    <row r="268" spans="1:5" x14ac:dyDescent="0.25">
      <c r="A268">
        <v>258</v>
      </c>
      <c r="B268">
        <f t="shared" si="12"/>
        <v>2.58</v>
      </c>
      <c r="C268">
        <v>0</v>
      </c>
      <c r="D268">
        <f t="shared" ref="D268:D331" si="14">C268+EXP(-$D$3*$D$2)*D267</f>
        <v>5.7416996856541258E-3</v>
      </c>
      <c r="E268">
        <f t="shared" si="13"/>
        <v>-0.9014836559661511</v>
      </c>
    </row>
    <row r="269" spans="1:5" x14ac:dyDescent="0.25">
      <c r="A269">
        <v>259</v>
      </c>
      <c r="B269">
        <f t="shared" si="12"/>
        <v>2.59</v>
      </c>
      <c r="C269">
        <v>0</v>
      </c>
      <c r="D269">
        <f t="shared" si="14"/>
        <v>5.6280064144039882E-3</v>
      </c>
      <c r="E269">
        <f t="shared" si="13"/>
        <v>-0.89264767942802559</v>
      </c>
    </row>
    <row r="270" spans="1:5" x14ac:dyDescent="0.25">
      <c r="A270">
        <v>260</v>
      </c>
      <c r="B270">
        <f t="shared" si="12"/>
        <v>2.6</v>
      </c>
      <c r="C270">
        <v>0</v>
      </c>
      <c r="D270">
        <f t="shared" si="14"/>
        <v>5.5165644207606978E-3</v>
      </c>
      <c r="E270">
        <f t="shared" si="13"/>
        <v>-0.88345465571993909</v>
      </c>
    </row>
    <row r="271" spans="1:5" x14ac:dyDescent="0.25">
      <c r="A271">
        <v>261</v>
      </c>
      <c r="B271">
        <f t="shared" si="12"/>
        <v>2.61</v>
      </c>
      <c r="C271">
        <v>0</v>
      </c>
      <c r="D271">
        <f t="shared" si="14"/>
        <v>5.4073291264408845E-3</v>
      </c>
      <c r="E271">
        <f t="shared" si="13"/>
        <v>-0.873908261928803</v>
      </c>
    </row>
    <row r="272" spans="1:5" x14ac:dyDescent="0.25">
      <c r="A272">
        <v>262</v>
      </c>
      <c r="B272">
        <f t="shared" si="12"/>
        <v>2.62</v>
      </c>
      <c r="C272">
        <v>0</v>
      </c>
      <c r="D272">
        <f t="shared" si="14"/>
        <v>5.300256835870331E-3</v>
      </c>
      <c r="E272">
        <f t="shared" si="13"/>
        <v>-0.86401231648485022</v>
      </c>
    </row>
    <row r="273" spans="1:5" x14ac:dyDescent="0.25">
      <c r="A273">
        <v>263</v>
      </c>
      <c r="B273">
        <f t="shared" si="12"/>
        <v>2.63</v>
      </c>
      <c r="C273">
        <v>0</v>
      </c>
      <c r="D273">
        <f t="shared" si="14"/>
        <v>5.1953047187051592E-3</v>
      </c>
      <c r="E273">
        <f t="shared" si="13"/>
        <v>-0.85377077763431397</v>
      </c>
    </row>
    <row r="274" spans="1:5" x14ac:dyDescent="0.25">
      <c r="A274">
        <v>264</v>
      </c>
      <c r="B274">
        <f t="shared" si="12"/>
        <v>2.64</v>
      </c>
      <c r="C274">
        <v>0</v>
      </c>
      <c r="D274">
        <f t="shared" si="14"/>
        <v>5.0924307926991227E-3</v>
      </c>
      <c r="E274">
        <f t="shared" si="13"/>
        <v>-0.8431877418561825</v>
      </c>
    </row>
    <row r="275" spans="1:5" x14ac:dyDescent="0.25">
      <c r="A275">
        <v>265</v>
      </c>
      <c r="B275">
        <f t="shared" si="12"/>
        <v>2.65</v>
      </c>
      <c r="C275">
        <v>0</v>
      </c>
      <c r="D275">
        <f t="shared" si="14"/>
        <v>4.9915939069101484E-3</v>
      </c>
      <c r="E275">
        <f t="shared" si="13"/>
        <v>-0.83226744222366178</v>
      </c>
    </row>
    <row r="276" spans="1:5" x14ac:dyDescent="0.25">
      <c r="A276">
        <v>266</v>
      </c>
      <c r="B276">
        <f t="shared" si="12"/>
        <v>2.66</v>
      </c>
      <c r="C276">
        <v>0</v>
      </c>
      <c r="D276">
        <f t="shared" si="14"/>
        <v>4.8927537252394107E-3</v>
      </c>
      <c r="E276">
        <f t="shared" si="13"/>
        <v>-0.82101424671100276</v>
      </c>
    </row>
    <row r="277" spans="1:5" x14ac:dyDescent="0.25">
      <c r="A277">
        <v>267</v>
      </c>
      <c r="B277">
        <f t="shared" si="12"/>
        <v>2.67</v>
      </c>
      <c r="C277">
        <v>0</v>
      </c>
      <c r="D277">
        <f t="shared" si="14"/>
        <v>4.7958707102963545E-3</v>
      </c>
      <c r="E277">
        <f t="shared" si="13"/>
        <v>-0.80943265644636986</v>
      </c>
    </row>
    <row r="278" spans="1:5" x14ac:dyDescent="0.25">
      <c r="A278">
        <v>268</v>
      </c>
      <c r="B278">
        <f t="shared" si="12"/>
        <v>2.68</v>
      </c>
      <c r="C278">
        <v>0</v>
      </c>
      <c r="D278">
        <f t="shared" si="14"/>
        <v>4.7009061075832127E-3</v>
      </c>
      <c r="E278">
        <f t="shared" si="13"/>
        <v>-0.79752730391144999</v>
      </c>
    </row>
    <row r="279" spans="1:5" x14ac:dyDescent="0.25">
      <c r="A279">
        <v>269</v>
      </c>
      <c r="B279">
        <f t="shared" si="12"/>
        <v>2.69</v>
      </c>
      <c r="C279">
        <v>0</v>
      </c>
      <c r="D279">
        <f t="shared" si="14"/>
        <v>4.6078219299926877E-3</v>
      </c>
      <c r="E279">
        <f t="shared" si="13"/>
        <v>-0.78530295108852122</v>
      </c>
    </row>
    <row r="280" spans="1:5" x14ac:dyDescent="0.25">
      <c r="A280">
        <v>270</v>
      </c>
      <c r="B280">
        <f t="shared" si="12"/>
        <v>2.7</v>
      </c>
      <c r="C280">
        <v>0</v>
      </c>
      <c r="D280">
        <f t="shared" si="14"/>
        <v>4.5165809426126052E-3</v>
      </c>
      <c r="E280">
        <f t="shared" si="13"/>
        <v>-0.77276448755572347</v>
      </c>
    </row>
    <row r="281" spans="1:5" x14ac:dyDescent="0.25">
      <c r="A281">
        <v>271</v>
      </c>
      <c r="B281">
        <f t="shared" si="12"/>
        <v>2.71</v>
      </c>
      <c r="C281">
        <v>0</v>
      </c>
      <c r="D281">
        <f t="shared" si="14"/>
        <v>4.4271466478314498E-3</v>
      </c>
      <c r="E281">
        <f t="shared" si="13"/>
        <v>-0.75991692853129256</v>
      </c>
    </row>
    <row r="282" spans="1:5" x14ac:dyDescent="0.25">
      <c r="A282">
        <v>272</v>
      </c>
      <c r="B282">
        <f t="shared" si="12"/>
        <v>2.72</v>
      </c>
      <c r="C282">
        <v>0</v>
      </c>
      <c r="D282">
        <f t="shared" si="14"/>
        <v>4.3394832707388357E-3</v>
      </c>
      <c r="E282">
        <f t="shared" si="13"/>
        <v>-0.74676541286753972</v>
      </c>
    </row>
    <row r="283" spans="1:5" x14ac:dyDescent="0.25">
      <c r="A283">
        <v>273</v>
      </c>
      <c r="B283">
        <f t="shared" si="12"/>
        <v>2.73</v>
      </c>
      <c r="C283">
        <v>0</v>
      </c>
      <c r="D283">
        <f t="shared" si="14"/>
        <v>4.2535557448150655E-3</v>
      </c>
      <c r="E283">
        <f t="shared" si="13"/>
        <v>-0.73331520099537917</v>
      </c>
    </row>
    <row r="284" spans="1:5" x14ac:dyDescent="0.25">
      <c r="A284">
        <v>274</v>
      </c>
      <c r="B284">
        <f t="shared" si="12"/>
        <v>2.74</v>
      </c>
      <c r="C284">
        <v>0</v>
      </c>
      <c r="D284">
        <f t="shared" si="14"/>
        <v>4.1693296979040543E-3</v>
      </c>
      <c r="E284">
        <f t="shared" si="13"/>
        <v>-0.71957167282022605</v>
      </c>
    </row>
    <row r="285" spans="1:5" x14ac:dyDescent="0.25">
      <c r="A285">
        <v>275</v>
      </c>
      <c r="B285">
        <f t="shared" si="12"/>
        <v>2.75</v>
      </c>
      <c r="C285">
        <v>0</v>
      </c>
      <c r="D285">
        <f t="shared" si="14"/>
        <v>4.0867714384640085E-3</v>
      </c>
      <c r="E285">
        <f t="shared" si="13"/>
        <v>-0.70554032557010582</v>
      </c>
    </row>
    <row r="286" spans="1:5" x14ac:dyDescent="0.25">
      <c r="A286">
        <v>276</v>
      </c>
      <c r="B286">
        <f t="shared" si="12"/>
        <v>2.7600000000000002</v>
      </c>
      <c r="C286">
        <v>0</v>
      </c>
      <c r="D286">
        <f t="shared" si="14"/>
        <v>4.0058479420903605E-3</v>
      </c>
      <c r="E286">
        <f t="shared" si="13"/>
        <v>-0.69122677159683643</v>
      </c>
    </row>
    <row r="287" spans="1:5" x14ac:dyDescent="0.25">
      <c r="A287">
        <v>277</v>
      </c>
      <c r="B287">
        <f t="shared" si="12"/>
        <v>2.77</v>
      </c>
      <c r="C287">
        <v>0</v>
      </c>
      <c r="D287">
        <f t="shared" si="14"/>
        <v>3.926526838305567E-3</v>
      </c>
      <c r="E287">
        <f t="shared" si="13"/>
        <v>-0.67663673613116226</v>
      </c>
    </row>
    <row r="288" spans="1:5" x14ac:dyDescent="0.25">
      <c r="A288">
        <v>278</v>
      </c>
      <c r="B288">
        <f t="shared" si="12"/>
        <v>2.7800000000000002</v>
      </c>
      <c r="C288">
        <v>0</v>
      </c>
      <c r="D288">
        <f t="shared" si="14"/>
        <v>3.8487763976104848E-3</v>
      </c>
      <c r="E288">
        <f t="shared" si="13"/>
        <v>-0.66177605499273839</v>
      </c>
    </row>
    <row r="289" spans="1:5" x14ac:dyDescent="0.25">
      <c r="A289">
        <v>279</v>
      </c>
      <c r="B289">
        <f t="shared" si="12"/>
        <v>2.79</v>
      </c>
      <c r="C289">
        <v>0</v>
      </c>
      <c r="D289">
        <f t="shared" si="14"/>
        <v>3.7725655187921502E-3</v>
      </c>
      <c r="E289">
        <f t="shared" si="13"/>
        <v>-0.64665067225588047</v>
      </c>
    </row>
    <row r="290" spans="1:5" x14ac:dyDescent="0.25">
      <c r="A290">
        <v>280</v>
      </c>
      <c r="B290">
        <f t="shared" si="12"/>
        <v>2.8000000000000003</v>
      </c>
      <c r="C290">
        <v>0</v>
      </c>
      <c r="D290">
        <f t="shared" si="14"/>
        <v>3.6978637164828765E-3</v>
      </c>
      <c r="E290">
        <f t="shared" si="13"/>
        <v>-0.63126663787201409</v>
      </c>
    </row>
    <row r="291" spans="1:5" x14ac:dyDescent="0.25">
      <c r="A291">
        <v>281</v>
      </c>
      <c r="B291">
        <f t="shared" si="12"/>
        <v>2.81</v>
      </c>
      <c r="C291">
        <v>0</v>
      </c>
      <c r="D291">
        <f t="shared" si="14"/>
        <v>3.6246411089657028E-3</v>
      </c>
      <c r="E291">
        <f t="shared" si="13"/>
        <v>-0.61563010524977524</v>
      </c>
    </row>
    <row r="292" spans="1:5" x14ac:dyDescent="0.25">
      <c r="A292">
        <v>282</v>
      </c>
      <c r="B292">
        <f t="shared" si="12"/>
        <v>2.82</v>
      </c>
      <c r="C292">
        <v>0</v>
      </c>
      <c r="D292">
        <f t="shared" si="14"/>
        <v>3.5528684062213082E-3</v>
      </c>
      <c r="E292">
        <f t="shared" si="13"/>
        <v>-0.59974732879372838</v>
      </c>
    </row>
    <row r="293" spans="1:5" x14ac:dyDescent="0.25">
      <c r="A293">
        <v>283</v>
      </c>
      <c r="B293">
        <f t="shared" si="12"/>
        <v>2.83</v>
      </c>
      <c r="C293">
        <v>0</v>
      </c>
      <c r="D293">
        <f t="shared" si="14"/>
        <v>3.482516898211612E-3</v>
      </c>
      <c r="E293">
        <f t="shared" si="13"/>
        <v>-0.58362466140268854</v>
      </c>
    </row>
    <row r="294" spans="1:5" x14ac:dyDescent="0.25">
      <c r="A294">
        <v>284</v>
      </c>
      <c r="B294">
        <f t="shared" si="12"/>
        <v>2.84</v>
      </c>
      <c r="C294">
        <v>0</v>
      </c>
      <c r="D294">
        <f t="shared" si="14"/>
        <v>3.4135584433953787E-3</v>
      </c>
      <c r="E294">
        <f t="shared" si="13"/>
        <v>-0.56726855192864589</v>
      </c>
    </row>
    <row r="295" spans="1:5" x14ac:dyDescent="0.25">
      <c r="A295">
        <v>285</v>
      </c>
      <c r="B295">
        <f t="shared" si="12"/>
        <v>2.85</v>
      </c>
      <c r="C295">
        <v>0</v>
      </c>
      <c r="D295">
        <f t="shared" si="14"/>
        <v>3.3459654574712226E-3</v>
      </c>
      <c r="E295">
        <f t="shared" si="13"/>
        <v>-0.55068554259731162</v>
      </c>
    </row>
    <row r="296" spans="1:5" x14ac:dyDescent="0.25">
      <c r="A296">
        <v>286</v>
      </c>
      <c r="B296">
        <f t="shared" si="12"/>
        <v>2.86</v>
      </c>
      <c r="C296">
        <v>0</v>
      </c>
      <c r="D296">
        <f t="shared" si="14"/>
        <v>3.2797109023435227E-3</v>
      </c>
      <c r="E296">
        <f t="shared" si="13"/>
        <v>-0.53388226639131442</v>
      </c>
    </row>
    <row r="297" spans="1:5" x14ac:dyDescent="0.25">
      <c r="A297">
        <v>287</v>
      </c>
      <c r="B297">
        <f t="shared" si="12"/>
        <v>2.87</v>
      </c>
      <c r="C297">
        <v>0</v>
      </c>
      <c r="D297">
        <f t="shared" si="14"/>
        <v>3.2147682753068223E-3</v>
      </c>
      <c r="E297">
        <f t="shared" si="13"/>
        <v>-0.51686544439709592</v>
      </c>
    </row>
    <row r="298" spans="1:5" x14ac:dyDescent="0.25">
      <c r="A298">
        <v>288</v>
      </c>
      <c r="B298">
        <f t="shared" si="12"/>
        <v>2.88</v>
      </c>
      <c r="C298">
        <v>0</v>
      </c>
      <c r="D298">
        <f t="shared" si="14"/>
        <v>3.1511115984443928E-3</v>
      </c>
      <c r="E298">
        <f t="shared" si="13"/>
        <v>-0.49964188311656599</v>
      </c>
    </row>
    <row r="299" spans="1:5" x14ac:dyDescent="0.25">
      <c r="A299">
        <v>289</v>
      </c>
      <c r="B299">
        <f t="shared" si="12"/>
        <v>2.89</v>
      </c>
      <c r="C299">
        <v>0</v>
      </c>
      <c r="D299">
        <f t="shared" si="14"/>
        <v>3.0887154082367228E-3</v>
      </c>
      <c r="E299">
        <f t="shared" si="13"/>
        <v>-0.48221847174459231</v>
      </c>
    </row>
    <row r="300" spans="1:5" x14ac:dyDescent="0.25">
      <c r="A300">
        <v>290</v>
      </c>
      <c r="B300">
        <f t="shared" si="12"/>
        <v>2.9</v>
      </c>
      <c r="C300">
        <v>0</v>
      </c>
      <c r="D300">
        <f t="shared" si="14"/>
        <v>3.0275547453757685E-3</v>
      </c>
      <c r="E300">
        <f t="shared" si="13"/>
        <v>-0.46460217941341464</v>
      </c>
    </row>
    <row r="301" spans="1:5" x14ac:dyDescent="0.25">
      <c r="A301">
        <v>291</v>
      </c>
      <c r="B301">
        <f t="shared" si="12"/>
        <v>2.91</v>
      </c>
      <c r="C301">
        <v>0</v>
      </c>
      <c r="D301">
        <f t="shared" si="14"/>
        <v>2.9676051447808994E-3</v>
      </c>
      <c r="E301">
        <f t="shared" si="13"/>
        <v>-0.44680005240508469</v>
      </c>
    </row>
    <row r="302" spans="1:5" x14ac:dyDescent="0.25">
      <c r="A302">
        <v>292</v>
      </c>
      <c r="B302">
        <f t="shared" si="12"/>
        <v>2.92</v>
      </c>
      <c r="C302">
        <v>0</v>
      </c>
      <c r="D302">
        <f t="shared" si="14"/>
        <v>2.908842625812539E-3</v>
      </c>
      <c r="E302">
        <f t="shared" si="13"/>
        <v>-0.42881921133304735</v>
      </c>
    </row>
    <row r="303" spans="1:5" x14ac:dyDescent="0.25">
      <c r="A303">
        <v>293</v>
      </c>
      <c r="B303">
        <f t="shared" si="12"/>
        <v>2.93</v>
      </c>
      <c r="C303">
        <v>0</v>
      </c>
      <c r="D303">
        <f t="shared" si="14"/>
        <v>2.8512436826795889E-3</v>
      </c>
      <c r="E303">
        <f t="shared" si="13"/>
        <v>-0.41066684829399003</v>
      </c>
    </row>
    <row r="304" spans="1:5" x14ac:dyDescent="0.25">
      <c r="A304">
        <v>294</v>
      </c>
      <c r="B304">
        <f t="shared" si="12"/>
        <v>2.94</v>
      </c>
      <c r="C304">
        <v>0</v>
      </c>
      <c r="D304">
        <f t="shared" si="14"/>
        <v>2.7947852750367999E-3</v>
      </c>
      <c r="E304">
        <f t="shared" si="13"/>
        <v>-0.39235022399110009</v>
      </c>
    </row>
    <row r="305" spans="1:5" x14ac:dyDescent="0.25">
      <c r="A305">
        <v>295</v>
      </c>
      <c r="B305">
        <f t="shared" si="12"/>
        <v>2.95</v>
      </c>
      <c r="C305">
        <v>0</v>
      </c>
      <c r="D305">
        <f t="shared" si="14"/>
        <v>2.7394448187683263E-3</v>
      </c>
      <c r="E305">
        <f t="shared" si="13"/>
        <v>-0.37387666482988025</v>
      </c>
    </row>
    <row r="306" spans="1:5" x14ac:dyDescent="0.25">
      <c r="A306">
        <v>296</v>
      </c>
      <c r="B306">
        <f t="shared" si="12"/>
        <v>2.96</v>
      </c>
      <c r="C306">
        <v>0</v>
      </c>
      <c r="D306">
        <f t="shared" si="14"/>
        <v>2.685200176953778E-3</v>
      </c>
      <c r="E306">
        <f t="shared" si="13"/>
        <v>-0.35525355998768415</v>
      </c>
    </row>
    <row r="307" spans="1:5" x14ac:dyDescent="0.25">
      <c r="A307">
        <v>297</v>
      </c>
      <c r="B307">
        <f t="shared" si="12"/>
        <v>2.97</v>
      </c>
      <c r="C307">
        <v>0</v>
      </c>
      <c r="D307">
        <f t="shared" si="14"/>
        <v>2.6320296510131576E-3</v>
      </c>
      <c r="E307">
        <f t="shared" si="13"/>
        <v>-0.33648835845814395</v>
      </c>
    </row>
    <row r="308" spans="1:5" x14ac:dyDescent="0.25">
      <c r="A308">
        <v>298</v>
      </c>
      <c r="B308">
        <f t="shared" si="12"/>
        <v>2.98</v>
      </c>
      <c r="C308">
        <v>0</v>
      </c>
      <c r="D308">
        <f t="shared" si="14"/>
        <v>2.5799119720271392E-3</v>
      </c>
      <c r="E308">
        <f t="shared" si="13"/>
        <v>-0.31758856607167207</v>
      </c>
    </row>
    <row r="309" spans="1:5" x14ac:dyDescent="0.25">
      <c r="A309">
        <v>299</v>
      </c>
      <c r="B309">
        <f t="shared" si="12"/>
        <v>2.99</v>
      </c>
      <c r="C309">
        <v>0</v>
      </c>
      <c r="D309">
        <f t="shared" si="14"/>
        <v>2.5288262922292166E-3</v>
      </c>
      <c r="E309">
        <f t="shared" si="13"/>
        <v>-0.29856174249322931</v>
      </c>
    </row>
    <row r="310" spans="1:5" x14ac:dyDescent="0.25">
      <c r="A310">
        <v>300</v>
      </c>
      <c r="B310">
        <f t="shared" si="12"/>
        <v>3</v>
      </c>
      <c r="C310">
        <v>0</v>
      </c>
      <c r="D310">
        <f t="shared" si="14"/>
        <v>2.478752176666319E-3</v>
      </c>
      <c r="E310">
        <f t="shared" si="13"/>
        <v>-0.27941549819855938</v>
      </c>
    </row>
    <row r="311" spans="1:5" x14ac:dyDescent="0.25">
      <c r="A311">
        <v>301</v>
      </c>
      <c r="B311">
        <f t="shared" si="12"/>
        <v>3.0100000000000002</v>
      </c>
      <c r="C311">
        <v>0</v>
      </c>
      <c r="D311">
        <f t="shared" si="14"/>
        <v>2.4296695950245576E-3</v>
      </c>
      <c r="E311">
        <f t="shared" si="13"/>
        <v>-0.26015749143010036</v>
      </c>
    </row>
    <row r="312" spans="1:5" x14ac:dyDescent="0.25">
      <c r="A312">
        <v>302</v>
      </c>
      <c r="B312">
        <f t="shared" si="12"/>
        <v>3.02</v>
      </c>
      <c r="C312">
        <v>0</v>
      </c>
      <c r="D312">
        <f t="shared" si="14"/>
        <v>2.3815589136168326E-3</v>
      </c>
      <c r="E312">
        <f t="shared" si="13"/>
        <v>-0.2407954251337896</v>
      </c>
    </row>
    <row r="313" spans="1:5" x14ac:dyDescent="0.25">
      <c r="A313">
        <v>303</v>
      </c>
      <c r="B313">
        <f t="shared" si="12"/>
        <v>3.0300000000000002</v>
      </c>
      <c r="C313">
        <v>0</v>
      </c>
      <c r="D313">
        <f t="shared" si="14"/>
        <v>2.3344008875290966E-3</v>
      </c>
      <c r="E313">
        <f t="shared" si="13"/>
        <v>-0.22133704387798819</v>
      </c>
    </row>
    <row r="314" spans="1:5" x14ac:dyDescent="0.25">
      <c r="A314">
        <v>304</v>
      </c>
      <c r="B314">
        <f t="shared" si="12"/>
        <v>3.04</v>
      </c>
      <c r="C314">
        <v>0</v>
      </c>
      <c r="D314">
        <f t="shared" si="14"/>
        <v>2.2881766529221324E-3</v>
      </c>
      <c r="E314">
        <f t="shared" si="13"/>
        <v>-0.2017901307557568</v>
      </c>
    </row>
    <row r="315" spans="1:5" x14ac:dyDescent="0.25">
      <c r="A315">
        <v>305</v>
      </c>
      <c r="B315">
        <f t="shared" si="12"/>
        <v>3.0500000000000003</v>
      </c>
      <c r="C315">
        <v>0</v>
      </c>
      <c r="D315">
        <f t="shared" si="14"/>
        <v>2.2428677194857661E-3</v>
      </c>
      <c r="E315">
        <f t="shared" si="13"/>
        <v>-0.18216250427172231</v>
      </c>
    </row>
    <row r="316" spans="1:5" x14ac:dyDescent="0.25">
      <c r="A316">
        <v>306</v>
      </c>
      <c r="B316">
        <f t="shared" si="12"/>
        <v>3.06</v>
      </c>
      <c r="C316">
        <v>0</v>
      </c>
      <c r="D316">
        <f t="shared" si="14"/>
        <v>2.1984559630424958E-3</v>
      </c>
      <c r="E316">
        <f t="shared" si="13"/>
        <v>-0.16246201521478015</v>
      </c>
    </row>
    <row r="317" spans="1:5" x14ac:dyDescent="0.25">
      <c r="A317">
        <v>307</v>
      </c>
      <c r="B317">
        <f t="shared" si="12"/>
        <v>3.0700000000000003</v>
      </c>
      <c r="C317">
        <v>0</v>
      </c>
      <c r="D317">
        <f t="shared" si="14"/>
        <v>2.1549236182975794E-3</v>
      </c>
      <c r="E317">
        <f t="shared" si="13"/>
        <v>-0.14269654351788341</v>
      </c>
    </row>
    <row r="318" spans="1:5" x14ac:dyDescent="0.25">
      <c r="A318">
        <v>308</v>
      </c>
      <c r="B318">
        <f t="shared" si="12"/>
        <v>3.08</v>
      </c>
      <c r="C318">
        <v>0</v>
      </c>
      <c r="D318">
        <f t="shared" si="14"/>
        <v>2.1122532717326799E-3</v>
      </c>
      <c r="E318">
        <f t="shared" si="13"/>
        <v>-0.12287399510617475</v>
      </c>
    </row>
    <row r="319" spans="1:5" x14ac:dyDescent="0.25">
      <c r="A319">
        <v>309</v>
      </c>
      <c r="B319">
        <f t="shared" si="12"/>
        <v>3.09</v>
      </c>
      <c r="C319">
        <v>0</v>
      </c>
      <c r="D319">
        <f t="shared" si="14"/>
        <v>2.0704278546402259E-3</v>
      </c>
      <c r="E319">
        <f t="shared" si="13"/>
        <v>-0.10300229873472169</v>
      </c>
    </row>
    <row r="320" spans="1:5" x14ac:dyDescent="0.25">
      <c r="A320">
        <v>310</v>
      </c>
      <c r="B320">
        <f t="shared" si="12"/>
        <v>3.1</v>
      </c>
      <c r="C320">
        <v>0</v>
      </c>
      <c r="D320">
        <f t="shared" si="14"/>
        <v>2.0294306362957011E-3</v>
      </c>
      <c r="E320">
        <f t="shared" si="13"/>
        <v>-8.3089402817120406E-2</v>
      </c>
    </row>
    <row r="321" spans="1:5" x14ac:dyDescent="0.25">
      <c r="A321">
        <v>311</v>
      </c>
      <c r="B321">
        <f t="shared" si="12"/>
        <v>3.11</v>
      </c>
      <c r="C321">
        <v>0</v>
      </c>
      <c r="D321">
        <f t="shared" si="14"/>
        <v>1.9892452172651305E-3</v>
      </c>
      <c r="E321">
        <f t="shared" si="13"/>
        <v>-6.3143272246236198E-2</v>
      </c>
    </row>
    <row r="322" spans="1:5" x14ac:dyDescent="0.25">
      <c r="A322">
        <v>312</v>
      </c>
      <c r="B322">
        <f t="shared" si="12"/>
        <v>3.12</v>
      </c>
      <c r="C322">
        <v>0</v>
      </c>
      <c r="D322">
        <f t="shared" si="14"/>
        <v>1.949855522845089E-3</v>
      </c>
      <c r="E322">
        <f t="shared" si="13"/>
        <v>-4.3171885208352578E-2</v>
      </c>
    </row>
    <row r="323" spans="1:5" x14ac:dyDescent="0.25">
      <c r="A323">
        <v>313</v>
      </c>
      <c r="B323">
        <f t="shared" si="12"/>
        <v>3.13</v>
      </c>
      <c r="C323">
        <v>0</v>
      </c>
      <c r="D323">
        <f t="shared" si="14"/>
        <v>1.9112457966326058E-3</v>
      </c>
      <c r="E323">
        <f t="shared" si="13"/>
        <v>-2.3183229992003077E-2</v>
      </c>
    </row>
    <row r="324" spans="1:5" x14ac:dyDescent="0.25">
      <c r="A324">
        <v>314</v>
      </c>
      <c r="B324">
        <f t="shared" si="12"/>
        <v>3.14</v>
      </c>
      <c r="C324">
        <v>0</v>
      </c>
      <c r="D324">
        <f t="shared" si="14"/>
        <v>1.8734005942223928E-3</v>
      </c>
      <c r="E324">
        <f t="shared" si="13"/>
        <v>-3.185301792762385E-3</v>
      </c>
    </row>
    <row r="325" spans="1:5" x14ac:dyDescent="0.25">
      <c r="A325">
        <v>315</v>
      </c>
      <c r="B325">
        <f t="shared" si="12"/>
        <v>3.15</v>
      </c>
      <c r="C325">
        <v>0</v>
      </c>
      <c r="D325">
        <f t="shared" si="14"/>
        <v>1.8363047770288763E-3</v>
      </c>
      <c r="E325">
        <f t="shared" si="13"/>
        <v>1.6813900484725287E-2</v>
      </c>
    </row>
    <row r="326" spans="1:5" x14ac:dyDescent="0.25">
      <c r="A326">
        <v>316</v>
      </c>
      <c r="B326">
        <f t="shared" si="12"/>
        <v>3.16</v>
      </c>
      <c r="C326">
        <v>0</v>
      </c>
      <c r="D326">
        <f t="shared" si="14"/>
        <v>1.7999435062305616E-3</v>
      </c>
      <c r="E326">
        <f t="shared" si="13"/>
        <v>3.6806377426201423E-2</v>
      </c>
    </row>
    <row r="327" spans="1:5" x14ac:dyDescent="0.25">
      <c r="A327">
        <v>317</v>
      </c>
      <c r="B327">
        <f t="shared" si="12"/>
        <v>3.17</v>
      </c>
      <c r="C327">
        <v>0</v>
      </c>
      <c r="D327">
        <f t="shared" si="14"/>
        <v>1.7643022368343058E-3</v>
      </c>
      <c r="E327">
        <f t="shared" si="13"/>
        <v>5.6784132307452224E-2</v>
      </c>
    </row>
    <row r="328" spans="1:5" x14ac:dyDescent="0.25">
      <c r="A328">
        <v>318</v>
      </c>
      <c r="B328">
        <f t="shared" si="12"/>
        <v>3.18</v>
      </c>
      <c r="C328">
        <v>0</v>
      </c>
      <c r="D328">
        <f t="shared" si="14"/>
        <v>1.7293667118571273E-3</v>
      </c>
      <c r="E328">
        <f t="shared" si="13"/>
        <v>7.6739174292891718E-2</v>
      </c>
    </row>
    <row r="329" spans="1:5" x14ac:dyDescent="0.25">
      <c r="A329">
        <v>319</v>
      </c>
      <c r="B329">
        <f t="shared" si="12"/>
        <v>3.19</v>
      </c>
      <c r="C329">
        <v>0</v>
      </c>
      <c r="D329">
        <f t="shared" si="14"/>
        <v>1.6951229566232219E-3</v>
      </c>
      <c r="E329">
        <f t="shared" si="13"/>
        <v>9.6663521631789401E-2</v>
      </c>
    </row>
    <row r="330" spans="1:5" x14ac:dyDescent="0.25">
      <c r="A330">
        <v>320</v>
      </c>
      <c r="B330">
        <f t="shared" si="12"/>
        <v>3.2</v>
      </c>
      <c r="C330">
        <v>0</v>
      </c>
      <c r="D330">
        <f t="shared" si="14"/>
        <v>1.6615572731739066E-3</v>
      </c>
      <c r="E330">
        <f t="shared" si="13"/>
        <v>0.11654920485086413</v>
      </c>
    </row>
    <row r="331" spans="1:5" x14ac:dyDescent="0.25">
      <c r="A331">
        <v>321</v>
      </c>
      <c r="B331">
        <f t="shared" ref="B331:B394" si="15">A331*$D$2</f>
        <v>3.21</v>
      </c>
      <c r="C331">
        <v>0</v>
      </c>
      <c r="D331">
        <f t="shared" si="14"/>
        <v>1.6286562347882531E-3</v>
      </c>
      <c r="E331">
        <f t="shared" ref="E331:E394" si="16">(2*COS($D$3*$D$2))*E330+SIN($D$3*$D$2)*C330-E329</f>
        <v>0.13638826994196721</v>
      </c>
    </row>
    <row r="332" spans="1:5" x14ac:dyDescent="0.25">
      <c r="A332">
        <v>322</v>
      </c>
      <c r="B332">
        <f t="shared" si="15"/>
        <v>3.22</v>
      </c>
      <c r="C332">
        <v>0</v>
      </c>
      <c r="D332">
        <f t="shared" ref="D332:D395" si="17">C332+EXP(-$D$3*$D$2)*D331</f>
        <v>1.596406680612221E-3</v>
      </c>
      <c r="E332">
        <f t="shared" si="16"/>
        <v>0.1561727815435795</v>
      </c>
    </row>
    <row r="333" spans="1:5" x14ac:dyDescent="0.25">
      <c r="A333">
        <v>323</v>
      </c>
      <c r="B333">
        <f t="shared" si="15"/>
        <v>3.23</v>
      </c>
      <c r="C333">
        <v>0</v>
      </c>
      <c r="D333">
        <f t="shared" si="17"/>
        <v>1.5647957103941399E-3</v>
      </c>
      <c r="E333">
        <f t="shared" si="16"/>
        <v>0.17589482611485033</v>
      </c>
    </row>
    <row r="334" spans="1:5" x14ac:dyDescent="0.25">
      <c r="A334">
        <v>324</v>
      </c>
      <c r="B334">
        <f t="shared" si="15"/>
        <v>3.24</v>
      </c>
      <c r="C334">
        <v>0</v>
      </c>
      <c r="D334">
        <f t="shared" si="17"/>
        <v>1.5338106793244374E-3</v>
      </c>
      <c r="E334">
        <f t="shared" si="16"/>
        <v>0.19554651510090831</v>
      </c>
    </row>
    <row r="335" spans="1:5" x14ac:dyDescent="0.25">
      <c r="A335">
        <v>325</v>
      </c>
      <c r="B335">
        <f t="shared" si="15"/>
        <v>3.25</v>
      </c>
      <c r="C335">
        <v>0</v>
      </c>
      <c r="D335">
        <f t="shared" si="17"/>
        <v>1.5034391929775466E-3</v>
      </c>
      <c r="E335">
        <f t="shared" si="16"/>
        <v>0.21511998808817803</v>
      </c>
    </row>
    <row r="336" spans="1:5" x14ac:dyDescent="0.25">
      <c r="A336">
        <v>326</v>
      </c>
      <c r="B336">
        <f t="shared" si="15"/>
        <v>3.2600000000000002</v>
      </c>
      <c r="C336">
        <v>0</v>
      </c>
      <c r="D336">
        <f t="shared" si="17"/>
        <v>1.4736691023539699E-3</v>
      </c>
      <c r="E336">
        <f t="shared" si="16"/>
        <v>0.23460741594844076</v>
      </c>
    </row>
    <row r="337" spans="1:5" x14ac:dyDescent="0.25">
      <c r="A337">
        <v>327</v>
      </c>
      <c r="B337">
        <f t="shared" si="15"/>
        <v>3.27</v>
      </c>
      <c r="C337">
        <v>0</v>
      </c>
      <c r="D337">
        <f t="shared" si="17"/>
        <v>1.4444884990205181E-3</v>
      </c>
      <c r="E337">
        <f t="shared" si="16"/>
        <v>0.25400100397038128</v>
      </c>
    </row>
    <row r="338" spans="1:5" x14ac:dyDescent="0.25">
      <c r="A338">
        <v>328</v>
      </c>
      <c r="B338">
        <f t="shared" si="15"/>
        <v>3.2800000000000002</v>
      </c>
      <c r="C338">
        <v>0</v>
      </c>
      <c r="D338">
        <f t="shared" si="17"/>
        <v>1.4158857103467781E-3</v>
      </c>
      <c r="E338">
        <f t="shared" si="16"/>
        <v>0.27329299497736853</v>
      </c>
    </row>
    <row r="339" spans="1:5" x14ac:dyDescent="0.25">
      <c r="A339">
        <v>329</v>
      </c>
      <c r="B339">
        <f t="shared" si="15"/>
        <v>3.29</v>
      </c>
      <c r="C339">
        <v>0</v>
      </c>
      <c r="D339">
        <f t="shared" si="17"/>
        <v>1.3878492948359046E-3</v>
      </c>
      <c r="E339">
        <f t="shared" si="16"/>
        <v>0.29247567243022288</v>
      </c>
    </row>
    <row r="340" spans="1:5" x14ac:dyDescent="0.25">
      <c r="A340">
        <v>330</v>
      </c>
      <c r="B340">
        <f t="shared" si="15"/>
        <v>3.3000000000000003</v>
      </c>
      <c r="C340">
        <v>0</v>
      </c>
      <c r="D340">
        <f t="shared" si="17"/>
        <v>1.3603680375478696E-3</v>
      </c>
      <c r="E340">
        <f t="shared" si="16"/>
        <v>0.3115413635137288</v>
      </c>
    </row>
    <row r="341" spans="1:5" x14ac:dyDescent="0.25">
      <c r="A341">
        <v>331</v>
      </c>
      <c r="B341">
        <f t="shared" si="15"/>
        <v>3.31</v>
      </c>
      <c r="C341">
        <v>0</v>
      </c>
      <c r="D341">
        <f t="shared" si="17"/>
        <v>1.3334309456133359E-3</v>
      </c>
      <c r="E341">
        <f t="shared" si="16"/>
        <v>0.3304824422056587</v>
      </c>
    </row>
    <row r="342" spans="1:5" x14ac:dyDescent="0.25">
      <c r="A342">
        <v>332</v>
      </c>
      <c r="B342">
        <f t="shared" si="15"/>
        <v>3.3200000000000003</v>
      </c>
      <c r="C342">
        <v>0</v>
      </c>
      <c r="D342">
        <f t="shared" si="17"/>
        <v>1.307027243836364E-3</v>
      </c>
      <c r="E342">
        <f t="shared" si="16"/>
        <v>0.34929133232708015</v>
      </c>
    </row>
    <row r="343" spans="1:5" x14ac:dyDescent="0.25">
      <c r="A343">
        <v>333</v>
      </c>
      <c r="B343">
        <f t="shared" si="15"/>
        <v>3.33</v>
      </c>
      <c r="C343">
        <v>0</v>
      </c>
      <c r="D343">
        <f t="shared" si="17"/>
        <v>1.281146370384189E-3</v>
      </c>
      <c r="E343">
        <f t="shared" si="16"/>
        <v>0.36796051057272638</v>
      </c>
    </row>
    <row r="344" spans="1:5" x14ac:dyDescent="0.25">
      <c r="A344">
        <v>334</v>
      </c>
      <c r="B344">
        <f t="shared" si="15"/>
        <v>3.34</v>
      </c>
      <c r="C344">
        <v>0</v>
      </c>
      <c r="D344">
        <f t="shared" si="17"/>
        <v>1.2557779725623469E-3</v>
      </c>
      <c r="E344">
        <f t="shared" si="16"/>
        <v>0.38648250952021829</v>
      </c>
    </row>
    <row r="345" spans="1:5" x14ac:dyDescent="0.25">
      <c r="A345">
        <v>335</v>
      </c>
      <c r="B345">
        <f t="shared" si="15"/>
        <v>3.35</v>
      </c>
      <c r="C345">
        <v>0</v>
      </c>
      <c r="D345">
        <f t="shared" si="17"/>
        <v>1.2309119026734593E-3</v>
      </c>
      <c r="E345">
        <f t="shared" si="16"/>
        <v>0.40484992061693348</v>
      </c>
    </row>
    <row r="346" spans="1:5" x14ac:dyDescent="0.25">
      <c r="A346">
        <v>336</v>
      </c>
      <c r="B346">
        <f t="shared" si="15"/>
        <v>3.36</v>
      </c>
      <c r="C346">
        <v>0</v>
      </c>
      <c r="D346">
        <f t="shared" si="17"/>
        <v>1.2065382139580187E-3</v>
      </c>
      <c r="E346">
        <f t="shared" si="16"/>
        <v>0.42305539714332879</v>
      </c>
    </row>
    <row r="347" spans="1:5" x14ac:dyDescent="0.25">
      <c r="A347">
        <v>337</v>
      </c>
      <c r="B347">
        <f t="shared" si="15"/>
        <v>3.37</v>
      </c>
      <c r="C347">
        <v>0</v>
      </c>
      <c r="D347">
        <f t="shared" si="17"/>
        <v>1.1826471566155519E-3</v>
      </c>
      <c r="E347">
        <f t="shared" si="16"/>
        <v>0.4410916571515302</v>
      </c>
    </row>
    <row r="348" spans="1:5" x14ac:dyDescent="0.25">
      <c r="A348">
        <v>338</v>
      </c>
      <c r="B348">
        <f t="shared" si="15"/>
        <v>3.38</v>
      </c>
      <c r="C348">
        <v>0</v>
      </c>
      <c r="D348">
        <f t="shared" si="17"/>
        <v>1.1592291739045703E-3</v>
      </c>
      <c r="E348">
        <f t="shared" si="16"/>
        <v>0.45895148637801469</v>
      </c>
    </row>
    <row r="349" spans="1:5" x14ac:dyDescent="0.25">
      <c r="A349">
        <v>339</v>
      </c>
      <c r="B349">
        <f t="shared" si="15"/>
        <v>3.39</v>
      </c>
      <c r="C349">
        <v>0</v>
      </c>
      <c r="D349">
        <f t="shared" si="17"/>
        <v>1.1362748983197457E-3</v>
      </c>
      <c r="E349">
        <f t="shared" si="16"/>
        <v>0.47662774112921957</v>
      </c>
    </row>
    <row r="350" spans="1:5" x14ac:dyDescent="0.25">
      <c r="A350">
        <v>340</v>
      </c>
      <c r="B350">
        <f t="shared" si="15"/>
        <v>3.4</v>
      </c>
      <c r="C350">
        <v>0</v>
      </c>
      <c r="D350">
        <f t="shared" si="17"/>
        <v>1.1137751478447829E-3</v>
      </c>
      <c r="E350">
        <f t="shared" si="16"/>
        <v>0.49411335113892457</v>
      </c>
    </row>
    <row r="351" spans="1:5" x14ac:dyDescent="0.25">
      <c r="A351">
        <v>341</v>
      </c>
      <c r="B351">
        <f t="shared" si="15"/>
        <v>3.41</v>
      </c>
      <c r="C351">
        <v>0</v>
      </c>
      <c r="D351">
        <f t="shared" si="17"/>
        <v>1.0917209222794913E-3</v>
      </c>
      <c r="E351">
        <f t="shared" si="16"/>
        <v>0.51140132239626412</v>
      </c>
    </row>
    <row r="352" spans="1:5" x14ac:dyDescent="0.25">
      <c r="A352">
        <v>342</v>
      </c>
      <c r="B352">
        <f t="shared" si="15"/>
        <v>3.42</v>
      </c>
      <c r="C352">
        <v>0</v>
      </c>
      <c r="D352">
        <f t="shared" si="17"/>
        <v>1.0701033996395846E-3</v>
      </c>
      <c r="E352">
        <f t="shared" si="16"/>
        <v>0.52848473994323841</v>
      </c>
    </row>
    <row r="353" spans="1:5" x14ac:dyDescent="0.25">
      <c r="A353">
        <v>343</v>
      </c>
      <c r="B353">
        <f t="shared" si="15"/>
        <v>3.43</v>
      </c>
      <c r="C353">
        <v>0</v>
      </c>
      <c r="D353">
        <f t="shared" si="17"/>
        <v>1.0489139326277693E-3</v>
      </c>
      <c r="E353">
        <f t="shared" si="16"/>
        <v>0.54535677064060462</v>
      </c>
    </row>
    <row r="354" spans="1:5" x14ac:dyDescent="0.25">
      <c r="A354">
        <v>344</v>
      </c>
      <c r="B354">
        <f t="shared" si="15"/>
        <v>3.44</v>
      </c>
      <c r="C354">
        <v>0</v>
      </c>
      <c r="D354">
        <f t="shared" si="17"/>
        <v>1.0281440451747107E-3</v>
      </c>
      <c r="E354">
        <f t="shared" si="16"/>
        <v>0.56201066590104132</v>
      </c>
    </row>
    <row r="355" spans="1:5" x14ac:dyDescent="0.25">
      <c r="A355">
        <v>345</v>
      </c>
      <c r="B355">
        <f t="shared" si="15"/>
        <v>3.45</v>
      </c>
      <c r="C355">
        <v>0</v>
      </c>
      <c r="D355">
        <f t="shared" si="17"/>
        <v>1.007785429048492E-3</v>
      </c>
      <c r="E355">
        <f t="shared" si="16"/>
        <v>0.57843976438849332</v>
      </c>
    </row>
    <row r="356" spans="1:5" x14ac:dyDescent="0.25">
      <c r="A356">
        <v>346</v>
      </c>
      <c r="B356">
        <f t="shared" si="15"/>
        <v>3.46</v>
      </c>
      <c r="C356">
        <v>0</v>
      </c>
      <c r="D356">
        <f t="shared" si="17"/>
        <v>9.8782994053121104E-4</v>
      </c>
      <c r="E356">
        <f t="shared" si="16"/>
        <v>0.59463749468261717</v>
      </c>
    </row>
    <row r="357" spans="1:5" x14ac:dyDescent="0.25">
      <c r="A357">
        <v>347</v>
      </c>
      <c r="B357">
        <f t="shared" si="15"/>
        <v>3.47</v>
      </c>
      <c r="C357">
        <v>0</v>
      </c>
      <c r="D357">
        <f t="shared" si="17"/>
        <v>9.6826959716138404E-4</v>
      </c>
      <c r="E357">
        <f t="shared" si="16"/>
        <v>0.61059737790726221</v>
      </c>
    </row>
    <row r="358" spans="1:5" x14ac:dyDescent="0.25">
      <c r="A358">
        <v>348</v>
      </c>
      <c r="B358">
        <f t="shared" si="15"/>
        <v>3.48</v>
      </c>
      <c r="C358">
        <v>0</v>
      </c>
      <c r="D358">
        <f t="shared" si="17"/>
        <v>9.4909657454085496E-4</v>
      </c>
      <c r="E358">
        <f t="shared" si="16"/>
        <v>0.62631303032193419</v>
      </c>
    </row>
    <row r="359" spans="1:5" x14ac:dyDescent="0.25">
      <c r="A359">
        <v>349</v>
      </c>
      <c r="B359">
        <f t="shared" si="15"/>
        <v>3.49</v>
      </c>
      <c r="C359">
        <v>0</v>
      </c>
      <c r="D359">
        <f t="shared" si="17"/>
        <v>9.3030320320493199E-4</v>
      </c>
      <c r="E359">
        <f t="shared" si="16"/>
        <v>0.64177816587520642</v>
      </c>
    </row>
    <row r="360" spans="1:5" x14ac:dyDescent="0.25">
      <c r="A360">
        <v>350</v>
      </c>
      <c r="B360">
        <f t="shared" si="15"/>
        <v>3.5</v>
      </c>
      <c r="C360">
        <v>0</v>
      </c>
      <c r="D360">
        <f t="shared" si="17"/>
        <v>9.1188196555449911E-4</v>
      </c>
      <c r="E360">
        <f t="shared" si="16"/>
        <v>0.65698659871905662</v>
      </c>
    </row>
    <row r="361" spans="1:5" x14ac:dyDescent="0.25">
      <c r="A361">
        <v>351</v>
      </c>
      <c r="B361">
        <f t="shared" si="15"/>
        <v>3.5100000000000002</v>
      </c>
      <c r="C361">
        <v>0</v>
      </c>
      <c r="D361">
        <f t="shared" si="17"/>
        <v>8.9382549284887629E-4</v>
      </c>
      <c r="E361">
        <f t="shared" si="16"/>
        <v>0.6719322456831236</v>
      </c>
    </row>
    <row r="362" spans="1:5" x14ac:dyDescent="0.25">
      <c r="A362">
        <v>352</v>
      </c>
      <c r="B362">
        <f t="shared" si="15"/>
        <v>3.52</v>
      </c>
      <c r="C362">
        <v>0</v>
      </c>
      <c r="D362">
        <f t="shared" si="17"/>
        <v>8.7612656225822519E-4</v>
      </c>
      <c r="E362">
        <f t="shared" si="16"/>
        <v>0.68660912870789437</v>
      </c>
    </row>
    <row r="363" spans="1:5" x14ac:dyDescent="0.25">
      <c r="A363">
        <v>353</v>
      </c>
      <c r="B363">
        <f t="shared" si="15"/>
        <v>3.5300000000000002</v>
      </c>
      <c r="C363">
        <v>0</v>
      </c>
      <c r="D363">
        <f t="shared" si="17"/>
        <v>8.5877809397432066E-4</v>
      </c>
      <c r="E363">
        <f t="shared" si="16"/>
        <v>0.70101137723584817</v>
      </c>
    </row>
    <row r="364" spans="1:5" x14ac:dyDescent="0.25">
      <c r="A364">
        <v>354</v>
      </c>
      <c r="B364">
        <f t="shared" si="15"/>
        <v>3.54</v>
      </c>
      <c r="C364">
        <v>0</v>
      </c>
      <c r="D364">
        <f t="shared" si="17"/>
        <v>8.4177314837853307E-4</v>
      </c>
      <c r="E364">
        <f t="shared" si="16"/>
        <v>0.71513323055960143</v>
      </c>
    </row>
    <row r="365" spans="1:5" x14ac:dyDescent="0.25">
      <c r="A365">
        <v>355</v>
      </c>
      <c r="B365">
        <f t="shared" si="15"/>
        <v>3.5500000000000003</v>
      </c>
      <c r="C365">
        <v>0</v>
      </c>
      <c r="D365">
        <f t="shared" si="17"/>
        <v>8.2510492326588855E-4</v>
      </c>
      <c r="E365">
        <f t="shared" si="16"/>
        <v>0.72896904012611352</v>
      </c>
    </row>
    <row r="366" spans="1:5" x14ac:dyDescent="0.25">
      <c r="A366">
        <v>356</v>
      </c>
      <c r="B366">
        <f t="shared" si="15"/>
        <v>3.56</v>
      </c>
      <c r="C366">
        <v>0</v>
      </c>
      <c r="D366">
        <f t="shared" si="17"/>
        <v>8.0876675112409601E-4</v>
      </c>
      <c r="E366">
        <f t="shared" si="16"/>
        <v>0.74251327179603277</v>
      </c>
    </row>
    <row r="367" spans="1:5" x14ac:dyDescent="0.25">
      <c r="A367">
        <v>357</v>
      </c>
      <c r="B367">
        <f t="shared" si="15"/>
        <v>3.5700000000000003</v>
      </c>
      <c r="C367">
        <v>0</v>
      </c>
      <c r="D367">
        <f t="shared" si="17"/>
        <v>7.9275209646645362E-4</v>
      </c>
      <c r="E367">
        <f t="shared" si="16"/>
        <v>0.75576050805727846</v>
      </c>
    </row>
    <row r="368" spans="1:5" x14ac:dyDescent="0.25">
      <c r="A368">
        <v>358</v>
      </c>
      <c r="B368">
        <f t="shared" si="15"/>
        <v>3.58</v>
      </c>
      <c r="C368">
        <v>0</v>
      </c>
      <c r="D368">
        <f t="shared" si="17"/>
        <v>7.770545532175667E-4</v>
      </c>
      <c r="E368">
        <f t="shared" si="16"/>
        <v>0.76870545019197367</v>
      </c>
    </row>
    <row r="369" spans="1:5" x14ac:dyDescent="0.25">
      <c r="A369">
        <v>359</v>
      </c>
      <c r="B369">
        <f t="shared" si="15"/>
        <v>3.59</v>
      </c>
      <c r="C369">
        <v>0</v>
      </c>
      <c r="D369">
        <f t="shared" si="17"/>
        <v>7.616678421508323E-4</v>
      </c>
      <c r="E369">
        <f t="shared" si="16"/>
        <v>0.78134292039586151</v>
      </c>
    </row>
    <row r="370" spans="1:5" x14ac:dyDescent="0.25">
      <c r="A370">
        <v>360</v>
      </c>
      <c r="B370">
        <f t="shared" si="15"/>
        <v>3.6</v>
      </c>
      <c r="C370">
        <v>0</v>
      </c>
      <c r="D370">
        <f t="shared" si="17"/>
        <v>7.4658580837666489E-4</v>
      </c>
      <c r="E370">
        <f t="shared" si="16"/>
        <v>0.79366786384935772</v>
      </c>
    </row>
    <row r="371" spans="1:5" x14ac:dyDescent="0.25">
      <c r="A371">
        <v>361</v>
      </c>
      <c r="B371">
        <f t="shared" si="15"/>
        <v>3.61</v>
      </c>
      <c r="C371">
        <v>0</v>
      </c>
      <c r="D371">
        <f t="shared" si="17"/>
        <v>7.3180241888045835E-4</v>
      </c>
      <c r="E371">
        <f t="shared" si="16"/>
        <v>0.80567535073941121</v>
      </c>
    </row>
    <row r="372" spans="1:5" x14ac:dyDescent="0.25">
      <c r="A372">
        <v>362</v>
      </c>
      <c r="B372">
        <f t="shared" si="15"/>
        <v>3.62</v>
      </c>
      <c r="C372">
        <v>0</v>
      </c>
      <c r="D372">
        <f t="shared" si="17"/>
        <v>7.1731176010929971E-4</v>
      </c>
      <c r="E372">
        <f t="shared" si="16"/>
        <v>0.81736057823136377</v>
      </c>
    </row>
    <row r="373" spans="1:5" x14ac:dyDescent="0.25">
      <c r="A373">
        <v>363</v>
      </c>
      <c r="B373">
        <f t="shared" si="15"/>
        <v>3.63</v>
      </c>
      <c r="C373">
        <v>0</v>
      </c>
      <c r="D373">
        <f t="shared" si="17"/>
        <v>7.0310803560646909E-4</v>
      </c>
      <c r="E373">
        <f t="shared" si="16"/>
        <v>0.8287188723900194</v>
      </c>
    </row>
    <row r="374" spans="1:5" x14ac:dyDescent="0.25">
      <c r="A374">
        <v>364</v>
      </c>
      <c r="B374">
        <f t="shared" si="15"/>
        <v>3.64</v>
      </c>
      <c r="C374">
        <v>0</v>
      </c>
      <c r="D374">
        <f t="shared" si="17"/>
        <v>6.8918556369277988E-4</v>
      </c>
      <c r="E374">
        <f t="shared" si="16"/>
        <v>0.83974569004915667</v>
      </c>
    </row>
    <row r="375" spans="1:5" x14ac:dyDescent="0.25">
      <c r="A375">
        <v>365</v>
      </c>
      <c r="B375">
        <f t="shared" si="15"/>
        <v>3.65</v>
      </c>
      <c r="C375">
        <v>0</v>
      </c>
      <c r="D375">
        <f t="shared" si="17"/>
        <v>6.7553877519383116E-4</v>
      </c>
      <c r="E375">
        <f t="shared" si="16"/>
        <v>0.85043662062873415</v>
      </c>
    </row>
    <row r="376" spans="1:5" x14ac:dyDescent="0.25">
      <c r="A376">
        <v>366</v>
      </c>
      <c r="B376">
        <f t="shared" si="15"/>
        <v>3.66</v>
      </c>
      <c r="C376">
        <v>0</v>
      </c>
      <c r="D376">
        <f t="shared" si="17"/>
        <v>6.6216221121226371E-4</v>
      </c>
      <c r="E376">
        <f t="shared" si="16"/>
        <v>0.86078738789906395</v>
      </c>
    </row>
    <row r="377" spans="1:5" x14ac:dyDescent="0.25">
      <c r="A377">
        <v>367</v>
      </c>
      <c r="B377">
        <f t="shared" si="15"/>
        <v>3.67</v>
      </c>
      <c r="C377">
        <v>0</v>
      </c>
      <c r="D377">
        <f t="shared" si="17"/>
        <v>6.490505209441283E-4</v>
      </c>
      <c r="E377">
        <f t="shared" si="16"/>
        <v>0.87079385169124612</v>
      </c>
    </row>
    <row r="378" spans="1:5" x14ac:dyDescent="0.25">
      <c r="A378">
        <v>368</v>
      </c>
      <c r="B378">
        <f t="shared" si="15"/>
        <v>3.68</v>
      </c>
      <c r="C378">
        <v>0</v>
      </c>
      <c r="D378">
        <f t="shared" si="17"/>
        <v>6.3619845953849291E-4</v>
      </c>
      <c r="E378">
        <f t="shared" si="16"/>
        <v>0.88045200955318159</v>
      </c>
    </row>
    <row r="379" spans="1:5" x14ac:dyDescent="0.25">
      <c r="A379">
        <v>369</v>
      </c>
      <c r="B379">
        <f t="shared" si="15"/>
        <v>3.69</v>
      </c>
      <c r="C379">
        <v>0</v>
      </c>
      <c r="D379">
        <f t="shared" si="17"/>
        <v>6.2360088599943211E-4</v>
      </c>
      <c r="E379">
        <f t="shared" si="16"/>
        <v>0.88975799835049929</v>
      </c>
    </row>
    <row r="380" spans="1:5" x14ac:dyDescent="0.25">
      <c r="A380">
        <v>370</v>
      </c>
      <c r="B380">
        <f t="shared" si="15"/>
        <v>3.7</v>
      </c>
      <c r="C380">
        <v>0</v>
      </c>
      <c r="D380">
        <f t="shared" si="17"/>
        <v>6.1125276112956048E-4</v>
      </c>
      <c r="E380">
        <f t="shared" si="16"/>
        <v>0.89870809581175859</v>
      </c>
    </row>
    <row r="381" spans="1:5" x14ac:dyDescent="0.25">
      <c r="A381">
        <v>371</v>
      </c>
      <c r="B381">
        <f t="shared" si="15"/>
        <v>3.71</v>
      </c>
      <c r="C381">
        <v>0</v>
      </c>
      <c r="D381">
        <f t="shared" si="17"/>
        <v>5.9914914551428616E-4</v>
      </c>
      <c r="E381">
        <f t="shared" si="16"/>
        <v>0.90729872201730788</v>
      </c>
    </row>
    <row r="382" spans="1:5" x14ac:dyDescent="0.25">
      <c r="A382">
        <v>372</v>
      </c>
      <c r="B382">
        <f t="shared" si="15"/>
        <v>3.72</v>
      </c>
      <c r="C382">
        <v>0</v>
      </c>
      <c r="D382">
        <f t="shared" si="17"/>
        <v>5.8728519754597936E-4</v>
      </c>
      <c r="E382">
        <f t="shared" si="16"/>
        <v>0.91552644083120516</v>
      </c>
    </row>
    <row r="383" spans="1:5" x14ac:dyDescent="0.25">
      <c r="A383">
        <v>373</v>
      </c>
      <c r="B383">
        <f t="shared" si="15"/>
        <v>3.73</v>
      </c>
      <c r="C383">
        <v>0</v>
      </c>
      <c r="D383">
        <f t="shared" si="17"/>
        <v>5.7565617148726462E-4</v>
      </c>
      <c r="E383">
        <f t="shared" si="16"/>
        <v>0.92338796127562639</v>
      </c>
    </row>
    <row r="384" spans="1:5" x14ac:dyDescent="0.25">
      <c r="A384">
        <v>374</v>
      </c>
      <c r="B384">
        <f t="shared" si="15"/>
        <v>3.74</v>
      </c>
      <c r="C384">
        <v>0</v>
      </c>
      <c r="D384">
        <f t="shared" si="17"/>
        <v>5.6425741557266274E-4</v>
      </c>
      <c r="E384">
        <f t="shared" si="16"/>
        <v>0.93088013884721277</v>
      </c>
    </row>
    <row r="385" spans="1:5" x14ac:dyDescent="0.25">
      <c r="A385">
        <v>375</v>
      </c>
      <c r="B385">
        <f t="shared" si="15"/>
        <v>3.75</v>
      </c>
      <c r="C385">
        <v>0</v>
      </c>
      <c r="D385">
        <f t="shared" si="17"/>
        <v>5.5308437014782246E-4</v>
      </c>
      <c r="E385">
        <f t="shared" si="16"/>
        <v>0.93799997677482994</v>
      </c>
    </row>
    <row r="386" spans="1:5" x14ac:dyDescent="0.25">
      <c r="A386">
        <v>376</v>
      </c>
      <c r="B386">
        <f t="shared" si="15"/>
        <v>3.7600000000000002</v>
      </c>
      <c r="C386">
        <v>0</v>
      </c>
      <c r="D386">
        <f t="shared" si="17"/>
        <v>5.4213256584559788E-4</v>
      </c>
      <c r="E386">
        <f t="shared" si="16"/>
        <v>0.94474462721823671</v>
      </c>
    </row>
    <row r="387" spans="1:5" x14ac:dyDescent="0.25">
      <c r="A387">
        <v>377</v>
      </c>
      <c r="B387">
        <f t="shared" si="15"/>
        <v>3.77</v>
      </c>
      <c r="C387">
        <v>0</v>
      </c>
      <c r="D387">
        <f t="shared" si="17"/>
        <v>5.313976217982422E-4</v>
      </c>
      <c r="E387">
        <f t="shared" si="16"/>
        <v>0.95111139240718323</v>
      </c>
    </row>
    <row r="388" spans="1:5" x14ac:dyDescent="0.25">
      <c r="A388">
        <v>378</v>
      </c>
      <c r="B388">
        <f t="shared" si="15"/>
        <v>3.7800000000000002</v>
      </c>
      <c r="C388">
        <v>0</v>
      </c>
      <c r="D388">
        <f t="shared" si="17"/>
        <v>5.2087524388500189E-4</v>
      </c>
      <c r="E388">
        <f t="shared" si="16"/>
        <v>0.95709772572048291</v>
      </c>
    </row>
    <row r="389" spans="1:5" x14ac:dyDescent="0.25">
      <c r="A389">
        <v>379</v>
      </c>
      <c r="B389">
        <f t="shared" si="15"/>
        <v>3.79</v>
      </c>
      <c r="C389">
        <v>0</v>
      </c>
      <c r="D389">
        <f t="shared" si="17"/>
        <v>5.1056122301441139E-4</v>
      </c>
      <c r="E389">
        <f t="shared" si="16"/>
        <v>0.96270123270462715</v>
      </c>
    </row>
    <row r="390" spans="1:5" x14ac:dyDescent="0.25">
      <c r="A390">
        <v>380</v>
      </c>
      <c r="B390">
        <f t="shared" si="15"/>
        <v>3.8000000000000003</v>
      </c>
      <c r="C390">
        <v>0</v>
      </c>
      <c r="D390">
        <f t="shared" si="17"/>
        <v>5.0045143344060042E-4</v>
      </c>
      <c r="E390">
        <f t="shared" si="16"/>
        <v>0.96791967203153484</v>
      </c>
    </row>
    <row r="391" spans="1:5" x14ac:dyDescent="0.25">
      <c r="A391">
        <v>381</v>
      </c>
      <c r="B391">
        <f t="shared" si="15"/>
        <v>3.81</v>
      </c>
      <c r="C391">
        <v>0</v>
      </c>
      <c r="D391">
        <f t="shared" si="17"/>
        <v>4.9054183111294045E-4</v>
      </c>
      <c r="E391">
        <f t="shared" si="16"/>
        <v>0.97275095639505338</v>
      </c>
    </row>
    <row r="392" spans="1:5" x14ac:dyDescent="0.25">
      <c r="A392">
        <v>382</v>
      </c>
      <c r="B392">
        <f t="shared" si="15"/>
        <v>3.8200000000000003</v>
      </c>
      <c r="C392">
        <v>0</v>
      </c>
      <c r="D392">
        <f t="shared" si="17"/>
        <v>4.8082845205837065E-4</v>
      </c>
      <c r="E392">
        <f t="shared" si="16"/>
        <v>0.97719315334585377</v>
      </c>
    </row>
    <row r="393" spans="1:5" x14ac:dyDescent="0.25">
      <c r="A393">
        <v>383</v>
      </c>
      <c r="B393">
        <f t="shared" si="15"/>
        <v>3.83</v>
      </c>
      <c r="C393">
        <v>0</v>
      </c>
      <c r="D393">
        <f t="shared" si="17"/>
        <v>4.7130741079575567E-4</v>
      </c>
      <c r="E393">
        <f t="shared" si="16"/>
        <v>0.98124448606438408</v>
      </c>
    </row>
    <row r="394" spans="1:5" x14ac:dyDescent="0.25">
      <c r="A394">
        <v>384</v>
      </c>
      <c r="B394">
        <f t="shared" si="15"/>
        <v>3.84</v>
      </c>
      <c r="C394">
        <v>0</v>
      </c>
      <c r="D394">
        <f t="shared" si="17"/>
        <v>4.6197489878164159E-4</v>
      </c>
      <c r="E394">
        <f t="shared" si="16"/>
        <v>0.98490333407157404</v>
      </c>
    </row>
    <row r="395" spans="1:5" x14ac:dyDescent="0.25">
      <c r="A395">
        <v>385</v>
      </c>
      <c r="B395">
        <f t="shared" ref="B395:B458" si="18">A395*$D$2</f>
        <v>3.85</v>
      </c>
      <c r="C395">
        <v>0</v>
      </c>
      <c r="D395">
        <f t="shared" si="17"/>
        <v>4.5282718288678763E-4</v>
      </c>
      <c r="E395">
        <f t="shared" ref="E395:E458" si="19">(2*COS($D$3*$D$2))*E394+SIN($D$3*$D$2)*C394-E393</f>
        <v>0.98816823387700459</v>
      </c>
    </row>
    <row r="396" spans="1:5" x14ac:dyDescent="0.25">
      <c r="A396">
        <v>386</v>
      </c>
      <c r="B396">
        <f t="shared" si="18"/>
        <v>3.86</v>
      </c>
      <c r="C396">
        <v>0</v>
      </c>
      <c r="D396">
        <f t="shared" ref="D396:D459" si="20">C396+EXP(-$D$3*$D$2)*D395</f>
        <v>4.4386060390286464E-4</v>
      </c>
      <c r="E396">
        <f t="shared" si="19"/>
        <v>0.99103787956428513</v>
      </c>
    </row>
    <row r="397" spans="1:5" x14ac:dyDescent="0.25">
      <c r="A397">
        <v>387</v>
      </c>
      <c r="B397">
        <f t="shared" si="18"/>
        <v>3.87</v>
      </c>
      <c r="C397">
        <v>0</v>
      </c>
      <c r="D397">
        <f t="shared" si="20"/>
        <v>4.3507157507872312E-4</v>
      </c>
      <c r="E397">
        <f t="shared" si="19"/>
        <v>0.99351112331340219</v>
      </c>
    </row>
    <row r="398" spans="1:5" x14ac:dyDescent="0.25">
      <c r="A398">
        <v>388</v>
      </c>
      <c r="B398">
        <f t="shared" si="18"/>
        <v>3.88</v>
      </c>
      <c r="C398">
        <v>0</v>
      </c>
      <c r="D398">
        <f t="shared" si="20"/>
        <v>4.2645658068564478E-4</v>
      </c>
      <c r="E398">
        <f t="shared" si="19"/>
        <v>0.99558697585983214</v>
      </c>
    </row>
    <row r="399" spans="1:5" x14ac:dyDescent="0.25">
      <c r="A399">
        <v>389</v>
      </c>
      <c r="B399">
        <f t="shared" si="18"/>
        <v>3.89</v>
      </c>
      <c r="C399">
        <v>0</v>
      </c>
      <c r="D399">
        <f t="shared" si="20"/>
        <v>4.1801217461100425E-4</v>
      </c>
      <c r="E399">
        <f t="shared" si="19"/>
        <v>0.99726460689023422</v>
      </c>
    </row>
    <row r="400" spans="1:5" x14ac:dyDescent="0.25">
      <c r="A400">
        <v>390</v>
      </c>
      <c r="B400">
        <f t="shared" si="18"/>
        <v>3.9</v>
      </c>
      <c r="C400">
        <v>0</v>
      </c>
      <c r="D400">
        <f t="shared" si="20"/>
        <v>4.0973497897977808E-4</v>
      </c>
      <c r="E400">
        <f t="shared" si="19"/>
        <v>0.99854334537456424</v>
      </c>
    </row>
    <row r="401" spans="1:5" x14ac:dyDescent="0.25">
      <c r="A401">
        <v>391</v>
      </c>
      <c r="B401">
        <f t="shared" si="18"/>
        <v>3.91</v>
      </c>
      <c r="C401">
        <v>0</v>
      </c>
      <c r="D401">
        <f t="shared" si="20"/>
        <v>4.0162168280334973E-4</v>
      </c>
      <c r="E401">
        <f t="shared" si="19"/>
        <v>0.99942267983447808</v>
      </c>
    </row>
    <row r="402" spans="1:5" x14ac:dyDescent="0.25">
      <c r="A402">
        <v>392</v>
      </c>
      <c r="B402">
        <f t="shared" si="18"/>
        <v>3.92</v>
      </c>
      <c r="C402">
        <v>0</v>
      </c>
      <c r="D402">
        <f t="shared" si="20"/>
        <v>3.9366904065506989E-4</v>
      </c>
      <c r="E402">
        <f t="shared" si="19"/>
        <v>0.99990225854791603</v>
      </c>
    </row>
    <row r="403" spans="1:5" x14ac:dyDescent="0.25">
      <c r="A403">
        <v>393</v>
      </c>
      <c r="B403">
        <f t="shared" si="18"/>
        <v>3.93</v>
      </c>
      <c r="C403">
        <v>0</v>
      </c>
      <c r="D403">
        <f t="shared" si="20"/>
        <v>3.8587387137204262E-4</v>
      </c>
      <c r="E403">
        <f t="shared" si="19"/>
        <v>0.99998188968978718</v>
      </c>
    </row>
    <row r="404" spans="1:5" x14ac:dyDescent="0.25">
      <c r="A404">
        <v>394</v>
      </c>
      <c r="B404">
        <f t="shared" si="18"/>
        <v>3.94</v>
      </c>
      <c r="C404">
        <v>0</v>
      </c>
      <c r="D404">
        <f t="shared" si="20"/>
        <v>3.7823305678261768E-4</v>
      </c>
      <c r="E404">
        <f t="shared" si="19"/>
        <v>0.99966154140869645</v>
      </c>
    </row>
    <row r="405" spans="1:5" x14ac:dyDescent="0.25">
      <c r="A405">
        <v>395</v>
      </c>
      <c r="B405">
        <f t="shared" si="18"/>
        <v>3.95</v>
      </c>
      <c r="C405">
        <v>0</v>
      </c>
      <c r="D405">
        <f t="shared" si="20"/>
        <v>3.7074354045908047E-4</v>
      </c>
      <c r="E405">
        <f t="shared" si="19"/>
        <v>0.99894134183968508</v>
      </c>
    </row>
    <row r="406" spans="1:5" x14ac:dyDescent="0.25">
      <c r="A406">
        <v>396</v>
      </c>
      <c r="B406">
        <f t="shared" si="18"/>
        <v>3.96</v>
      </c>
      <c r="C406">
        <v>0</v>
      </c>
      <c r="D406">
        <f t="shared" si="20"/>
        <v>3.6340232649504002E-4</v>
      </c>
      <c r="E406">
        <f t="shared" si="19"/>
        <v>0.99782157905297808</v>
      </c>
    </row>
    <row r="407" spans="1:5" x14ac:dyDescent="0.25">
      <c r="A407">
        <v>397</v>
      </c>
      <c r="B407">
        <f t="shared" si="18"/>
        <v>3.97</v>
      </c>
      <c r="C407">
        <v>0</v>
      </c>
      <c r="D407">
        <f t="shared" si="20"/>
        <v>3.5620647830702655E-4</v>
      </c>
      <c r="E407">
        <f t="shared" si="19"/>
        <v>0.99630270093876017</v>
      </c>
    </row>
    <row r="408" spans="1:5" x14ac:dyDescent="0.25">
      <c r="A408">
        <v>398</v>
      </c>
      <c r="B408">
        <f t="shared" si="18"/>
        <v>3.98</v>
      </c>
      <c r="C408">
        <v>0</v>
      </c>
      <c r="D408">
        <f t="shared" si="20"/>
        <v>3.4915311745981894E-4</v>
      </c>
      <c r="E408">
        <f t="shared" si="19"/>
        <v>0.99438531502802552</v>
      </c>
    </row>
    <row r="409" spans="1:5" x14ac:dyDescent="0.25">
      <c r="A409">
        <v>399</v>
      </c>
      <c r="B409">
        <f t="shared" si="18"/>
        <v>3.99</v>
      </c>
      <c r="C409">
        <v>0</v>
      </c>
      <c r="D409">
        <f t="shared" si="20"/>
        <v>3.4223942251503223E-4</v>
      </c>
      <c r="E409">
        <f t="shared" si="19"/>
        <v>0.99207018824957371</v>
      </c>
    </row>
    <row r="410" spans="1:5" x14ac:dyDescent="0.25">
      <c r="A410">
        <v>400</v>
      </c>
      <c r="B410">
        <f t="shared" si="18"/>
        <v>4</v>
      </c>
      <c r="C410">
        <v>0</v>
      </c>
      <c r="D410">
        <f t="shared" si="20"/>
        <v>3.3546262790250464E-4</v>
      </c>
      <c r="E410">
        <f t="shared" si="19"/>
        <v>0.98935824662324823</v>
      </c>
    </row>
    <row r="411" spans="1:5" x14ac:dyDescent="0.25">
      <c r="A411">
        <v>401</v>
      </c>
      <c r="B411">
        <f t="shared" si="18"/>
        <v>4.01</v>
      </c>
      <c r="C411">
        <v>0</v>
      </c>
      <c r="D411">
        <f t="shared" si="20"/>
        <v>3.2882002281403274E-4</v>
      </c>
      <c r="E411">
        <f t="shared" si="19"/>
        <v>0.98625057488954071</v>
      </c>
    </row>
    <row r="412" spans="1:5" x14ac:dyDescent="0.25">
      <c r="A412">
        <v>402</v>
      </c>
      <c r="B412">
        <f t="shared" si="18"/>
        <v>4.0200000000000005</v>
      </c>
      <c r="C412">
        <v>0</v>
      </c>
      <c r="D412">
        <f t="shared" si="20"/>
        <v>3.2230895011901189E-4</v>
      </c>
      <c r="E412">
        <f t="shared" si="19"/>
        <v>0.98274841607570962</v>
      </c>
    </row>
    <row r="413" spans="1:5" x14ac:dyDescent="0.25">
      <c r="A413">
        <v>403</v>
      </c>
      <c r="B413">
        <f t="shared" si="18"/>
        <v>4.03</v>
      </c>
      <c r="C413">
        <v>0</v>
      </c>
      <c r="D413">
        <f t="shared" si="20"/>
        <v>3.159268053015486E-4</v>
      </c>
      <c r="E413">
        <f t="shared" si="19"/>
        <v>0.97885317099858571</v>
      </c>
    </row>
    <row r="414" spans="1:5" x14ac:dyDescent="0.25">
      <c r="A414">
        <v>404</v>
      </c>
      <c r="B414">
        <f t="shared" si="18"/>
        <v>4.04</v>
      </c>
      <c r="C414">
        <v>0</v>
      </c>
      <c r="D414">
        <f t="shared" si="20"/>
        <v>3.096710354186195E-4</v>
      </c>
      <c r="E414">
        <f t="shared" si="19"/>
        <v>0.97456639770426401</v>
      </c>
    </row>
    <row r="415" spans="1:5" x14ac:dyDescent="0.25">
      <c r="A415">
        <v>405</v>
      </c>
      <c r="B415">
        <f t="shared" si="18"/>
        <v>4.05</v>
      </c>
      <c r="C415">
        <v>0</v>
      </c>
      <c r="D415">
        <f t="shared" si="20"/>
        <v>3.0353913807886005E-4</v>
      </c>
      <c r="E415">
        <f t="shared" si="19"/>
        <v>0.96988981084490589</v>
      </c>
    </row>
    <row r="416" spans="1:5" x14ac:dyDescent="0.25">
      <c r="A416">
        <v>406</v>
      </c>
      <c r="B416">
        <f t="shared" si="18"/>
        <v>4.0600000000000005</v>
      </c>
      <c r="C416">
        <v>0</v>
      </c>
      <c r="D416">
        <f t="shared" si="20"/>
        <v>2.9752866044157461E-4</v>
      </c>
      <c r="E416">
        <f t="shared" si="19"/>
        <v>0.96482528099290144</v>
      </c>
    </row>
    <row r="417" spans="1:5" x14ac:dyDescent="0.25">
      <c r="A417">
        <v>407</v>
      </c>
      <c r="B417">
        <f t="shared" si="18"/>
        <v>4.07</v>
      </c>
      <c r="C417">
        <v>0</v>
      </c>
      <c r="D417">
        <f t="shared" si="20"/>
        <v>2.9163719823556753E-4</v>
      </c>
      <c r="E417">
        <f t="shared" si="19"/>
        <v>0.95937483389266531</v>
      </c>
    </row>
    <row r="418" spans="1:5" x14ac:dyDescent="0.25">
      <c r="A418">
        <v>408</v>
      </c>
      <c r="B418">
        <f t="shared" si="18"/>
        <v>4.08</v>
      </c>
      <c r="C418">
        <v>0</v>
      </c>
      <c r="D418">
        <f t="shared" si="20"/>
        <v>2.8586239479740246E-4</v>
      </c>
      <c r="E418">
        <f t="shared" si="19"/>
        <v>0.953540649650366</v>
      </c>
    </row>
    <row r="419" spans="1:5" x14ac:dyDescent="0.25">
      <c r="A419">
        <v>409</v>
      </c>
      <c r="B419">
        <f t="shared" si="18"/>
        <v>4.09</v>
      </c>
      <c r="C419">
        <v>0</v>
      </c>
      <c r="D419">
        <f t="shared" si="20"/>
        <v>2.8020194012870578E-4</v>
      </c>
      <c r="E419">
        <f t="shared" si="19"/>
        <v>0.94732506186191223</v>
      </c>
    </row>
    <row r="420" spans="1:5" x14ac:dyDescent="0.25">
      <c r="A420">
        <v>410</v>
      </c>
      <c r="B420">
        <f t="shared" si="18"/>
        <v>4.0999999999999996</v>
      </c>
      <c r="C420">
        <v>0</v>
      </c>
      <c r="D420">
        <f t="shared" si="20"/>
        <v>2.7465356997213625E-4</v>
      </c>
      <c r="E420">
        <f t="shared" si="19"/>
        <v>0.94073055667954608</v>
      </c>
    </row>
    <row r="421" spans="1:5" x14ac:dyDescent="0.25">
      <c r="A421">
        <v>411</v>
      </c>
      <c r="B421">
        <f t="shared" si="18"/>
        <v>4.1100000000000003</v>
      </c>
      <c r="C421">
        <v>0</v>
      </c>
      <c r="D421">
        <f t="shared" si="20"/>
        <v>2.6921506490565204E-4</v>
      </c>
      <c r="E421">
        <f t="shared" si="19"/>
        <v>0.93375977181741487</v>
      </c>
    </row>
    <row r="422" spans="1:5" x14ac:dyDescent="0.25">
      <c r="A422">
        <v>412</v>
      </c>
      <c r="B422">
        <f t="shared" si="18"/>
        <v>4.12</v>
      </c>
      <c r="C422">
        <v>0</v>
      </c>
      <c r="D422">
        <f t="shared" si="20"/>
        <v>2.6388424945471213E-4</v>
      </c>
      <c r="E422">
        <f t="shared" si="19"/>
        <v>0.92641549549652091</v>
      </c>
    </row>
    <row r="423" spans="1:5" x14ac:dyDescent="0.25">
      <c r="A423">
        <v>413</v>
      </c>
      <c r="B423">
        <f t="shared" si="18"/>
        <v>4.13</v>
      </c>
      <c r="C423">
        <v>0</v>
      </c>
      <c r="D423">
        <f t="shared" si="20"/>
        <v>2.5865899122205771E-4</v>
      </c>
      <c r="E423">
        <f t="shared" si="19"/>
        <v>0.91870066532947026</v>
      </c>
    </row>
    <row r="424" spans="1:5" x14ac:dyDescent="0.25">
      <c r="A424">
        <v>414</v>
      </c>
      <c r="B424">
        <f t="shared" si="18"/>
        <v>4.1399999999999997</v>
      </c>
      <c r="C424">
        <v>0</v>
      </c>
      <c r="D424">
        <f t="shared" si="20"/>
        <v>2.5353720003472465E-4</v>
      </c>
      <c r="E424">
        <f t="shared" si="19"/>
        <v>0.91061836714546662</v>
      </c>
    </row>
    <row r="425" spans="1:5" x14ac:dyDescent="0.25">
      <c r="A425">
        <v>415</v>
      </c>
      <c r="B425">
        <f t="shared" si="18"/>
        <v>4.1500000000000004</v>
      </c>
      <c r="C425">
        <v>0</v>
      </c>
      <c r="D425">
        <f t="shared" si="20"/>
        <v>2.4851682710794654E-4</v>
      </c>
      <c r="E425">
        <f t="shared" si="19"/>
        <v>0.90217183375602117</v>
      </c>
    </row>
    <row r="426" spans="1:5" x14ac:dyDescent="0.25">
      <c r="A426">
        <v>416</v>
      </c>
      <c r="B426">
        <f t="shared" si="18"/>
        <v>4.16</v>
      </c>
      <c r="C426">
        <v>0</v>
      </c>
      <c r="D426">
        <f t="shared" si="20"/>
        <v>2.4359586422561345E-4</v>
      </c>
      <c r="E426">
        <f t="shared" si="19"/>
        <v>0.89336444366187062</v>
      </c>
    </row>
    <row r="427" spans="1:5" x14ac:dyDescent="0.25">
      <c r="A427">
        <v>417</v>
      </c>
      <c r="B427">
        <f t="shared" si="18"/>
        <v>4.17</v>
      </c>
      <c r="C427">
        <v>0</v>
      </c>
      <c r="D427">
        <f t="shared" si="20"/>
        <v>2.3877234293695878E-4</v>
      </c>
      <c r="E427">
        <f t="shared" si="19"/>
        <v>0.88419971970162248</v>
      </c>
    </row>
    <row r="428" spans="1:5" x14ac:dyDescent="0.25">
      <c r="A428">
        <v>418</v>
      </c>
      <c r="B428">
        <f t="shared" si="18"/>
        <v>4.18</v>
      </c>
      <c r="C428">
        <v>0</v>
      </c>
      <c r="D428">
        <f t="shared" si="20"/>
        <v>2.3404433376915257E-4</v>
      </c>
      <c r="E428">
        <f t="shared" si="19"/>
        <v>0.87468132764266615</v>
      </c>
    </row>
    <row r="429" spans="1:5" x14ac:dyDescent="0.25">
      <c r="A429">
        <v>419</v>
      </c>
      <c r="B429">
        <f t="shared" si="18"/>
        <v>4.1900000000000004</v>
      </c>
      <c r="C429">
        <v>0</v>
      </c>
      <c r="D429">
        <f t="shared" si="20"/>
        <v>2.2940994545548677E-4</v>
      </c>
      <c r="E429">
        <f t="shared" si="19"/>
        <v>0.86481307471491498</v>
      </c>
    </row>
    <row r="430" spans="1:5" x14ac:dyDescent="0.25">
      <c r="A430">
        <v>420</v>
      </c>
      <c r="B430">
        <f t="shared" si="18"/>
        <v>4.2</v>
      </c>
      <c r="C430">
        <v>0</v>
      </c>
      <c r="D430">
        <f t="shared" si="20"/>
        <v>2.2486732417884321E-4</v>
      </c>
      <c r="E430">
        <f t="shared" si="19"/>
        <v>0.85459890808796501</v>
      </c>
    </row>
    <row r="431" spans="1:5" x14ac:dyDescent="0.25">
      <c r="A431">
        <v>421</v>
      </c>
      <c r="B431">
        <f t="shared" si="18"/>
        <v>4.21</v>
      </c>
      <c r="C431">
        <v>0</v>
      </c>
      <c r="D431">
        <f t="shared" si="20"/>
        <v>2.2041465283014215E-4</v>
      </c>
      <c r="E431">
        <f t="shared" si="19"/>
        <v>0.84404291329227998</v>
      </c>
    </row>
    <row r="432" spans="1:5" x14ac:dyDescent="0.25">
      <c r="A432">
        <v>422</v>
      </c>
      <c r="B432">
        <f t="shared" si="18"/>
        <v>4.22</v>
      </c>
      <c r="C432">
        <v>0</v>
      </c>
      <c r="D432">
        <f t="shared" si="20"/>
        <v>2.1605015028147438E-4</v>
      </c>
      <c r="E432">
        <f t="shared" si="19"/>
        <v>0.83314931258503355</v>
      </c>
    </row>
    <row r="433" spans="1:5" x14ac:dyDescent="0.25">
      <c r="A433">
        <v>423</v>
      </c>
      <c r="B433">
        <f t="shared" si="18"/>
        <v>4.2300000000000004</v>
      </c>
      <c r="C433">
        <v>0</v>
      </c>
      <c r="D433">
        <f t="shared" si="20"/>
        <v>2.1177207067362628E-4</v>
      </c>
      <c r="E433">
        <f t="shared" si="19"/>
        <v>0.8219224632612625</v>
      </c>
    </row>
    <row r="434" spans="1:5" x14ac:dyDescent="0.25">
      <c r="A434">
        <v>424</v>
      </c>
      <c r="B434">
        <f t="shared" si="18"/>
        <v>4.24</v>
      </c>
      <c r="C434">
        <v>0</v>
      </c>
      <c r="D434">
        <f t="shared" si="20"/>
        <v>2.0757870271771289E-4</v>
      </c>
      <c r="E434">
        <f t="shared" si="19"/>
        <v>0.81036685591100688</v>
      </c>
    </row>
    <row r="435" spans="1:5" x14ac:dyDescent="0.25">
      <c r="A435">
        <v>425</v>
      </c>
      <c r="B435">
        <f t="shared" si="18"/>
        <v>4.25</v>
      </c>
      <c r="C435">
        <v>0</v>
      </c>
      <c r="D435">
        <f t="shared" si="20"/>
        <v>2.0346836901063953E-4</v>
      </c>
      <c r="E435">
        <f t="shared" si="19"/>
        <v>0.7984871126231341</v>
      </c>
    </row>
    <row r="436" spans="1:5" x14ac:dyDescent="0.25">
      <c r="A436">
        <v>426</v>
      </c>
      <c r="B436">
        <f t="shared" si="18"/>
        <v>4.26</v>
      </c>
      <c r="C436">
        <v>0</v>
      </c>
      <c r="D436">
        <f t="shared" si="20"/>
        <v>1.9943942536411818E-4</v>
      </c>
      <c r="E436">
        <f t="shared" si="19"/>
        <v>0.78628798513656495</v>
      </c>
    </row>
    <row r="437" spans="1:5" x14ac:dyDescent="0.25">
      <c r="A437">
        <v>427</v>
      </c>
      <c r="B437">
        <f t="shared" si="18"/>
        <v>4.2700000000000005</v>
      </c>
      <c r="C437">
        <v>0</v>
      </c>
      <c r="D437">
        <f t="shared" si="20"/>
        <v>1.9549026014697028E-4</v>
      </c>
      <c r="E437">
        <f t="shared" si="19"/>
        <v>0.77377435293964125</v>
      </c>
    </row>
    <row r="438" spans="1:5" x14ac:dyDescent="0.25">
      <c r="A438">
        <v>428</v>
      </c>
      <c r="B438">
        <f t="shared" si="18"/>
        <v>4.28</v>
      </c>
      <c r="C438">
        <v>0</v>
      </c>
      <c r="D438">
        <f t="shared" si="20"/>
        <v>1.9161929364045272E-4</v>
      </c>
      <c r="E438">
        <f t="shared" si="19"/>
        <v>0.76095122131839554</v>
      </c>
    </row>
    <row r="439" spans="1:5" x14ac:dyDescent="0.25">
      <c r="A439">
        <v>429</v>
      </c>
      <c r="B439">
        <f t="shared" si="18"/>
        <v>4.29</v>
      </c>
      <c r="C439">
        <v>0</v>
      </c>
      <c r="D439">
        <f t="shared" si="20"/>
        <v>1.8782497740634931E-4</v>
      </c>
      <c r="E439">
        <f t="shared" si="19"/>
        <v>0.74782371935450342</v>
      </c>
    </row>
    <row r="440" spans="1:5" x14ac:dyDescent="0.25">
      <c r="A440">
        <v>430</v>
      </c>
      <c r="B440">
        <f t="shared" si="18"/>
        <v>4.3</v>
      </c>
      <c r="C440">
        <v>0</v>
      </c>
      <c r="D440">
        <f t="shared" si="20"/>
        <v>1.8410579366757486E-4</v>
      </c>
      <c r="E440">
        <f t="shared" si="19"/>
        <v>0.73439709787371954</v>
      </c>
    </row>
    <row r="441" spans="1:5" x14ac:dyDescent="0.25">
      <c r="A441">
        <v>431</v>
      </c>
      <c r="B441">
        <f t="shared" si="18"/>
        <v>4.3100000000000005</v>
      </c>
      <c r="C441">
        <v>0</v>
      </c>
      <c r="D441">
        <f t="shared" si="20"/>
        <v>1.804602547010441E-4</v>
      </c>
      <c r="E441">
        <f t="shared" si="19"/>
        <v>0.72067672734561694</v>
      </c>
    </row>
    <row r="442" spans="1:5" x14ac:dyDescent="0.25">
      <c r="A442">
        <v>432</v>
      </c>
      <c r="B442">
        <f t="shared" si="18"/>
        <v>4.32</v>
      </c>
      <c r="C442">
        <v>0</v>
      </c>
      <c r="D442">
        <f t="shared" si="20"/>
        <v>1.7688690224256258E-4</v>
      </c>
      <c r="E442">
        <f t="shared" si="19"/>
        <v>0.70666809573547096</v>
      </c>
    </row>
    <row r="443" spans="1:5" x14ac:dyDescent="0.25">
      <c r="A443">
        <v>433</v>
      </c>
      <c r="B443">
        <f t="shared" si="18"/>
        <v>4.33</v>
      </c>
      <c r="C443">
        <v>0</v>
      </c>
      <c r="D443">
        <f t="shared" si="20"/>
        <v>1.7338430690350156E-4</v>
      </c>
      <c r="E443">
        <f t="shared" si="19"/>
        <v>0.69237680630914644</v>
      </c>
    </row>
    <row r="444" spans="1:5" x14ac:dyDescent="0.25">
      <c r="A444">
        <v>434</v>
      </c>
      <c r="B444">
        <f t="shared" si="18"/>
        <v>4.34</v>
      </c>
      <c r="C444">
        <v>0</v>
      </c>
      <c r="D444">
        <f t="shared" si="20"/>
        <v>1.6995106759902352E-4</v>
      </c>
      <c r="E444">
        <f t="shared" si="19"/>
        <v>0.6778085753918659</v>
      </c>
    </row>
    <row r="445" spans="1:5" x14ac:dyDescent="0.25">
      <c r="A445">
        <v>435</v>
      </c>
      <c r="B445">
        <f t="shared" si="18"/>
        <v>4.3500000000000005</v>
      </c>
      <c r="C445">
        <v>0</v>
      </c>
      <c r="D445">
        <f t="shared" si="20"/>
        <v>1.6658581098762953E-4</v>
      </c>
      <c r="E445">
        <f t="shared" si="19"/>
        <v>0.66296923008175579</v>
      </c>
    </row>
    <row r="446" spans="1:5" x14ac:dyDescent="0.25">
      <c r="A446">
        <v>436</v>
      </c>
      <c r="B446">
        <f t="shared" si="18"/>
        <v>4.3600000000000003</v>
      </c>
      <c r="C446">
        <v>0</v>
      </c>
      <c r="D446">
        <f t="shared" si="20"/>
        <v>1.6328719092180435E-4</v>
      </c>
      <c r="E446">
        <f t="shared" si="19"/>
        <v>0.64786470591908474</v>
      </c>
    </row>
    <row r="447" spans="1:5" x14ac:dyDescent="0.25">
      <c r="A447">
        <v>437</v>
      </c>
      <c r="B447">
        <f t="shared" si="18"/>
        <v>4.37</v>
      </c>
      <c r="C447">
        <v>0</v>
      </c>
      <c r="D447">
        <f t="shared" si="20"/>
        <v>1.6005388790953947E-4</v>
      </c>
      <c r="E447">
        <f t="shared" si="19"/>
        <v>0.63250104451212685</v>
      </c>
    </row>
    <row r="448" spans="1:5" x14ac:dyDescent="0.25">
      <c r="A448">
        <v>438</v>
      </c>
      <c r="B448">
        <f t="shared" si="18"/>
        <v>4.38</v>
      </c>
      <c r="C448">
        <v>0</v>
      </c>
      <c r="D448">
        <f t="shared" si="20"/>
        <v>1.568846085865187E-4</v>
      </c>
      <c r="E448">
        <f t="shared" si="19"/>
        <v>0.61688439112059901</v>
      </c>
    </row>
    <row r="449" spans="1:5" x14ac:dyDescent="0.25">
      <c r="A449">
        <v>439</v>
      </c>
      <c r="B449">
        <f t="shared" si="18"/>
        <v>4.3899999999999997</v>
      </c>
      <c r="C449">
        <v>0</v>
      </c>
      <c r="D449">
        <f t="shared" si="20"/>
        <v>1.5377808519875523E-4</v>
      </c>
      <c r="E449">
        <f t="shared" si="19"/>
        <v>0.60102099219763838</v>
      </c>
    </row>
    <row r="450" spans="1:5" x14ac:dyDescent="0.25">
      <c r="A450">
        <v>440</v>
      </c>
      <c r="B450">
        <f t="shared" si="18"/>
        <v>4.4000000000000004</v>
      </c>
      <c r="C450">
        <v>0</v>
      </c>
      <c r="D450">
        <f t="shared" si="20"/>
        <v>1.5073307509547306E-4</v>
      </c>
      <c r="E450">
        <f t="shared" si="19"/>
        <v>0.58491719289130506</v>
      </c>
    </row>
    <row r="451" spans="1:5" x14ac:dyDescent="0.25">
      <c r="A451">
        <v>441</v>
      </c>
      <c r="B451">
        <f t="shared" si="18"/>
        <v>4.41</v>
      </c>
      <c r="C451">
        <v>0</v>
      </c>
      <c r="D451">
        <f t="shared" si="20"/>
        <v>1.477483602320302E-4</v>
      </c>
      <c r="E451">
        <f t="shared" si="19"/>
        <v>0.56857943450660708</v>
      </c>
    </row>
    <row r="452" spans="1:5" x14ac:dyDescent="0.25">
      <c r="A452">
        <v>442</v>
      </c>
      <c r="B452">
        <f t="shared" si="18"/>
        <v>4.42</v>
      </c>
      <c r="C452">
        <v>0</v>
      </c>
      <c r="D452">
        <f t="shared" si="20"/>
        <v>1.4482274668268456E-4</v>
      </c>
      <c r="E452">
        <f t="shared" si="19"/>
        <v>0.5520142519290645</v>
      </c>
    </row>
    <row r="453" spans="1:5" x14ac:dyDescent="0.25">
      <c r="A453">
        <v>443</v>
      </c>
      <c r="B453">
        <f t="shared" si="18"/>
        <v>4.43</v>
      </c>
      <c r="C453">
        <v>0</v>
      </c>
      <c r="D453">
        <f t="shared" si="20"/>
        <v>1.419550641630077E-4</v>
      </c>
      <c r="E453">
        <f t="shared" si="19"/>
        <v>0.53522827101084225</v>
      </c>
    </row>
    <row r="454" spans="1:5" x14ac:dyDescent="0.25">
      <c r="A454">
        <v>444</v>
      </c>
      <c r="B454">
        <f t="shared" si="18"/>
        <v>4.4400000000000004</v>
      </c>
      <c r="C454">
        <v>0</v>
      </c>
      <c r="D454">
        <f t="shared" si="20"/>
        <v>1.3914416556175548E-4</v>
      </c>
      <c r="E454">
        <f t="shared" si="19"/>
        <v>0.51822820592049745</v>
      </c>
    </row>
    <row r="455" spans="1:5" x14ac:dyDescent="0.25">
      <c r="A455">
        <v>445</v>
      </c>
      <c r="B455">
        <f t="shared" si="18"/>
        <v>4.45</v>
      </c>
      <c r="C455">
        <v>0</v>
      </c>
      <c r="D455">
        <f t="shared" si="20"/>
        <v>1.3638892648200823E-4</v>
      </c>
      <c r="E455">
        <f t="shared" si="19"/>
        <v>0.50102085645740169</v>
      </c>
    </row>
    <row r="456" spans="1:5" x14ac:dyDescent="0.25">
      <c r="A456">
        <v>446</v>
      </c>
      <c r="B456">
        <f t="shared" si="18"/>
        <v>4.46</v>
      </c>
      <c r="C456">
        <v>0</v>
      </c>
      <c r="D456">
        <f t="shared" si="20"/>
        <v>1.3368824479139703E-4</v>
      </c>
      <c r="E456">
        <f t="shared" si="19"/>
        <v>0.48361310533191193</v>
      </c>
    </row>
    <row r="457" spans="1:5" x14ac:dyDescent="0.25">
      <c r="A457">
        <v>447</v>
      </c>
      <c r="B457">
        <f t="shared" si="18"/>
        <v>4.47</v>
      </c>
      <c r="C457">
        <v>0</v>
      </c>
      <c r="D457">
        <f t="shared" si="20"/>
        <v>1.3104104018123611E-4</v>
      </c>
      <c r="E457">
        <f t="shared" si="19"/>
        <v>0.46601191541237819</v>
      </c>
    </row>
    <row r="458" spans="1:5" x14ac:dyDescent="0.25">
      <c r="A458">
        <v>448</v>
      </c>
      <c r="B458">
        <f t="shared" si="18"/>
        <v>4.4800000000000004</v>
      </c>
      <c r="C458">
        <v>0</v>
      </c>
      <c r="D458">
        <f t="shared" si="20"/>
        <v>1.2844625373438484E-4</v>
      </c>
      <c r="E458">
        <f t="shared" si="19"/>
        <v>0.44822432694008885</v>
      </c>
    </row>
    <row r="459" spans="1:5" x14ac:dyDescent="0.25">
      <c r="A459">
        <v>449</v>
      </c>
      <c r="B459">
        <f t="shared" ref="B459:B522" si="21">A459*$D$2</f>
        <v>4.49</v>
      </c>
      <c r="C459">
        <v>0</v>
      </c>
      <c r="D459">
        <f t="shared" si="20"/>
        <v>1.2590284750166688E-4</v>
      </c>
      <c r="E459">
        <f t="shared" ref="E459:E522" si="22">(2*COS($D$3*$D$2))*E458+SIN($D$3*$D$2)*C458-E457</f>
        <v>0.43025745471326815</v>
      </c>
    </row>
    <row r="460" spans="1:5" x14ac:dyDescent="0.25">
      <c r="A460">
        <v>450</v>
      </c>
      <c r="B460">
        <f t="shared" si="21"/>
        <v>4.5</v>
      </c>
      <c r="C460">
        <v>0</v>
      </c>
      <c r="D460">
        <f t="shared" ref="D460:D523" si="23">C460+EXP(-$D$3*$D$2)*D459</f>
        <v>1.2340980408667661E-4</v>
      </c>
      <c r="E460">
        <f t="shared" si="22"/>
        <v>0.41211848524125172</v>
      </c>
    </row>
    <row r="461" spans="1:5" x14ac:dyDescent="0.25">
      <c r="A461">
        <v>451</v>
      </c>
      <c r="B461">
        <f t="shared" si="21"/>
        <v>4.51</v>
      </c>
      <c r="C461">
        <v>0</v>
      </c>
      <c r="D461">
        <f t="shared" si="23"/>
        <v>1.20966126238807E-4</v>
      </c>
      <c r="E461">
        <f t="shared" si="22"/>
        <v>0.39381467386997859</v>
      </c>
    </row>
    <row r="462" spans="1:5" x14ac:dyDescent="0.25">
      <c r="A462">
        <v>452</v>
      </c>
      <c r="B462">
        <f t="shared" si="21"/>
        <v>4.5200000000000005</v>
      </c>
      <c r="C462">
        <v>0</v>
      </c>
      <c r="D462">
        <f t="shared" si="23"/>
        <v>1.1857083645433609E-4</v>
      </c>
      <c r="E462">
        <f t="shared" si="22"/>
        <v>0.37535334187994973</v>
      </c>
    </row>
    <row r="463" spans="1:5" x14ac:dyDescent="0.25">
      <c r="A463">
        <v>453</v>
      </c>
      <c r="B463">
        <f t="shared" si="21"/>
        <v>4.53</v>
      </c>
      <c r="C463">
        <v>0</v>
      </c>
      <c r="D463">
        <f t="shared" si="23"/>
        <v>1.1622297658541249E-4</v>
      </c>
      <c r="E463">
        <f t="shared" si="22"/>
        <v>0.35674187355781339</v>
      </c>
    </row>
    <row r="464" spans="1:5" x14ac:dyDescent="0.25">
      <c r="A464">
        <v>454</v>
      </c>
      <c r="B464">
        <f t="shared" si="21"/>
        <v>4.54</v>
      </c>
      <c r="C464">
        <v>0</v>
      </c>
      <c r="D464">
        <f t="shared" si="23"/>
        <v>1.139216074567834E-4</v>
      </c>
      <c r="E464">
        <f t="shared" si="22"/>
        <v>0.33798771324274879</v>
      </c>
    </row>
    <row r="465" spans="1:5" x14ac:dyDescent="0.25">
      <c r="A465">
        <v>455</v>
      </c>
      <c r="B465">
        <f t="shared" si="21"/>
        <v>4.55</v>
      </c>
      <c r="C465">
        <v>0</v>
      </c>
      <c r="D465">
        <f t="shared" si="23"/>
        <v>1.1166580849011204E-4</v>
      </c>
      <c r="E465">
        <f t="shared" si="22"/>
        <v>0.31909836234882982</v>
      </c>
    </row>
    <row r="466" spans="1:5" x14ac:dyDescent="0.25">
      <c r="A466">
        <v>456</v>
      </c>
      <c r="B466">
        <f t="shared" si="21"/>
        <v>4.5600000000000005</v>
      </c>
      <c r="C466">
        <v>0</v>
      </c>
      <c r="D466">
        <f t="shared" si="23"/>
        <v>1.0945467733573402E-4</v>
      </c>
      <c r="E466">
        <f t="shared" si="22"/>
        <v>0.30008137636455945</v>
      </c>
    </row>
    <row r="467" spans="1:5" x14ac:dyDescent="0.25">
      <c r="A467">
        <v>457</v>
      </c>
      <c r="B467">
        <f t="shared" si="21"/>
        <v>4.57</v>
      </c>
      <c r="C467">
        <v>0</v>
      </c>
      <c r="D467">
        <f t="shared" si="23"/>
        <v>1.0728732951170546E-4</v>
      </c>
      <c r="E467">
        <f t="shared" si="22"/>
        <v>0.28094436183077487</v>
      </c>
    </row>
    <row r="468" spans="1:5" x14ac:dyDescent="0.25">
      <c r="A468">
        <v>458</v>
      </c>
      <c r="B468">
        <f t="shared" si="21"/>
        <v>4.58</v>
      </c>
      <c r="C468">
        <v>0</v>
      </c>
      <c r="D468">
        <f t="shared" si="23"/>
        <v>1.0516289804999837E-4</v>
      </c>
      <c r="E468">
        <f t="shared" si="22"/>
        <v>0.26169497329813285</v>
      </c>
    </row>
    <row r="469" spans="1:5" x14ac:dyDescent="0.25">
      <c r="A469">
        <v>459</v>
      </c>
      <c r="B469">
        <f t="shared" si="21"/>
        <v>4.59</v>
      </c>
      <c r="C469">
        <v>0</v>
      </c>
      <c r="D469">
        <f t="shared" si="23"/>
        <v>1.0308053314970197E-4</v>
      </c>
      <c r="E469">
        <f t="shared" si="22"/>
        <v>0.2423409102653914</v>
      </c>
    </row>
    <row r="470" spans="1:5" x14ac:dyDescent="0.25">
      <c r="A470">
        <v>460</v>
      </c>
      <c r="B470">
        <f t="shared" si="21"/>
        <v>4.6000000000000005</v>
      </c>
      <c r="C470">
        <v>0</v>
      </c>
      <c r="D470">
        <f t="shared" si="23"/>
        <v>1.0103940183709087E-4</v>
      </c>
      <c r="E470">
        <f t="shared" si="22"/>
        <v>0.22288991409971282</v>
      </c>
    </row>
    <row r="471" spans="1:5" x14ac:dyDescent="0.25">
      <c r="A471">
        <v>461</v>
      </c>
      <c r="B471">
        <f t="shared" si="21"/>
        <v>4.6100000000000003</v>
      </c>
      <c r="C471">
        <v>0</v>
      </c>
      <c r="D471">
        <f t="shared" si="23"/>
        <v>9.9038687632424603E-5</v>
      </c>
      <c r="E471">
        <f t="shared" si="22"/>
        <v>0.20334976494022022</v>
      </c>
    </row>
    <row r="472" spans="1:5" x14ac:dyDescent="0.25">
      <c r="A472">
        <v>462</v>
      </c>
      <c r="B472">
        <f t="shared" si="21"/>
        <v>4.62</v>
      </c>
      <c r="C472">
        <v>0</v>
      </c>
      <c r="D472">
        <f t="shared" si="23"/>
        <v>9.7077590223344746E-5</v>
      </c>
      <c r="E472">
        <f t="shared" si="22"/>
        <v>0.18372827858604557</v>
      </c>
    </row>
    <row r="473" spans="1:5" x14ac:dyDescent="0.25">
      <c r="A473">
        <v>463</v>
      </c>
      <c r="B473">
        <f t="shared" si="21"/>
        <v>4.63</v>
      </c>
      <c r="C473">
        <v>0</v>
      </c>
      <c r="D473">
        <f t="shared" si="23"/>
        <v>9.5155325144739359E-5</v>
      </c>
      <c r="E473">
        <f t="shared" si="22"/>
        <v>0.16403330337011418</v>
      </c>
    </row>
    <row r="474" spans="1:5" x14ac:dyDescent="0.25">
      <c r="A474">
        <v>464</v>
      </c>
      <c r="B474">
        <f t="shared" si="21"/>
        <v>4.6399999999999997</v>
      </c>
      <c r="C474">
        <v>0</v>
      </c>
      <c r="D474">
        <f t="shared" si="23"/>
        <v>9.3271123464946446E-5</v>
      </c>
      <c r="E474">
        <f t="shared" si="22"/>
        <v>0.14427271701991629</v>
      </c>
    </row>
    <row r="475" spans="1:5" x14ac:dyDescent="0.25">
      <c r="A475">
        <v>465</v>
      </c>
      <c r="B475">
        <f t="shared" si="21"/>
        <v>4.6500000000000004</v>
      </c>
      <c r="C475">
        <v>0</v>
      </c>
      <c r="D475">
        <f t="shared" si="23"/>
        <v>9.1424231478171074E-5</v>
      </c>
      <c r="E475">
        <f t="shared" si="22"/>
        <v>0.12445442350652097</v>
      </c>
    </row>
    <row r="476" spans="1:5" x14ac:dyDescent="0.25">
      <c r="A476">
        <v>466</v>
      </c>
      <c r="B476">
        <f t="shared" si="21"/>
        <v>4.66</v>
      </c>
      <c r="C476">
        <v>0</v>
      </c>
      <c r="D476">
        <f t="shared" si="23"/>
        <v>8.9613910402992981E-5</v>
      </c>
      <c r="E476">
        <f t="shared" si="22"/>
        <v>0.10458634988309323</v>
      </c>
    </row>
    <row r="477" spans="1:5" x14ac:dyDescent="0.25">
      <c r="A477">
        <v>467</v>
      </c>
      <c r="B477">
        <f t="shared" si="21"/>
        <v>4.67</v>
      </c>
      <c r="C477">
        <v>0</v>
      </c>
      <c r="D477">
        <f t="shared" si="23"/>
        <v>8.783943608684415E-5</v>
      </c>
      <c r="E477">
        <f t="shared" si="22"/>
        <v>8.4676443114178324E-2</v>
      </c>
    </row>
    <row r="478" spans="1:5" x14ac:dyDescent="0.25">
      <c r="A478">
        <v>468</v>
      </c>
      <c r="B478">
        <f t="shared" si="21"/>
        <v>4.68</v>
      </c>
      <c r="C478">
        <v>0</v>
      </c>
      <c r="D478">
        <f t="shared" si="23"/>
        <v>8.6100098716338156E-5</v>
      </c>
      <c r="E478">
        <f t="shared" si="22"/>
        <v>6.4732666897021923E-2</v>
      </c>
    </row>
    <row r="479" spans="1:5" x14ac:dyDescent="0.25">
      <c r="A479">
        <v>469</v>
      </c>
      <c r="B479">
        <f t="shared" si="21"/>
        <v>4.6900000000000004</v>
      </c>
      <c r="C479">
        <v>0</v>
      </c>
      <c r="D479">
        <f t="shared" si="23"/>
        <v>8.4395202533335325E-5</v>
      </c>
      <c r="E479">
        <f t="shared" si="22"/>
        <v>4.4762998476197441E-2</v>
      </c>
    </row>
    <row r="480" spans="1:5" x14ac:dyDescent="0.25">
      <c r="A480">
        <v>470</v>
      </c>
      <c r="B480">
        <f t="shared" si="21"/>
        <v>4.7</v>
      </c>
      <c r="C480">
        <v>0</v>
      </c>
      <c r="D480">
        <f t="shared" si="23"/>
        <v>8.2724065556630196E-5</v>
      </c>
      <c r="E480">
        <f t="shared" si="22"/>
        <v>2.4775425452814498E-2</v>
      </c>
    </row>
    <row r="481" spans="1:5" x14ac:dyDescent="0.25">
      <c r="A481">
        <v>471</v>
      </c>
      <c r="B481">
        <f t="shared" si="21"/>
        <v>4.71</v>
      </c>
      <c r="C481">
        <v>0</v>
      </c>
      <c r="D481">
        <f t="shared" si="23"/>
        <v>8.1086019309149971E-5</v>
      </c>
      <c r="E481">
        <f t="shared" si="22"/>
        <v>4.7779425895850269E-3</v>
      </c>
    </row>
    <row r="482" spans="1:5" x14ac:dyDescent="0.25">
      <c r="A482">
        <v>472</v>
      </c>
      <c r="B482">
        <f t="shared" si="21"/>
        <v>4.72</v>
      </c>
      <c r="C482">
        <v>0</v>
      </c>
      <c r="D482">
        <f t="shared" si="23"/>
        <v>7.9480408550554747E-5</v>
      </c>
      <c r="E482">
        <f t="shared" si="22"/>
        <v>-1.5221451386975227E-2</v>
      </c>
    </row>
    <row r="483" spans="1:5" x14ac:dyDescent="0.25">
      <c r="A483">
        <v>473</v>
      </c>
      <c r="B483">
        <f t="shared" si="21"/>
        <v>4.7300000000000004</v>
      </c>
      <c r="C483">
        <v>0</v>
      </c>
      <c r="D483">
        <f t="shared" si="23"/>
        <v>7.7906591015132649E-5</v>
      </c>
      <c r="E483">
        <f t="shared" si="22"/>
        <v>-3.521475698593067E-2</v>
      </c>
    </row>
    <row r="484" spans="1:5" x14ac:dyDescent="0.25">
      <c r="A484">
        <v>474</v>
      </c>
      <c r="B484">
        <f t="shared" si="21"/>
        <v>4.74</v>
      </c>
      <c r="C484">
        <v>0</v>
      </c>
      <c r="D484">
        <f t="shared" si="23"/>
        <v>7.6363937154884999E-5</v>
      </c>
      <c r="E484">
        <f t="shared" si="22"/>
        <v>-5.5193977151615572E-2</v>
      </c>
    </row>
    <row r="485" spans="1:5" x14ac:dyDescent="0.25">
      <c r="A485">
        <v>475</v>
      </c>
      <c r="B485">
        <f t="shared" si="21"/>
        <v>4.75</v>
      </c>
      <c r="C485">
        <v>0</v>
      </c>
      <c r="D485">
        <f t="shared" si="23"/>
        <v>7.4851829887698714E-5</v>
      </c>
      <c r="E485">
        <f t="shared" si="22"/>
        <v>-7.5151120462349716E-2</v>
      </c>
    </row>
    <row r="486" spans="1:5" x14ac:dyDescent="0.25">
      <c r="A486">
        <v>476</v>
      </c>
      <c r="B486">
        <f t="shared" si="21"/>
        <v>4.76</v>
      </c>
      <c r="C486">
        <v>0</v>
      </c>
      <c r="D486">
        <f t="shared" si="23"/>
        <v>7.3369664350505213E-5</v>
      </c>
      <c r="E486">
        <f t="shared" si="22"/>
        <v>-9.5078204326900492E-2</v>
      </c>
    </row>
    <row r="487" spans="1:5" x14ac:dyDescent="0.25">
      <c r="A487">
        <v>477</v>
      </c>
      <c r="B487">
        <f t="shared" si="21"/>
        <v>4.7700000000000005</v>
      </c>
      <c r="C487">
        <v>0</v>
      </c>
      <c r="D487">
        <f t="shared" si="23"/>
        <v>7.191684765732715E-5</v>
      </c>
      <c r="E487">
        <f t="shared" si="22"/>
        <v>-0.114967258177413</v>
      </c>
    </row>
    <row r="488" spans="1:5" x14ac:dyDescent="0.25">
      <c r="A488">
        <v>478</v>
      </c>
      <c r="B488">
        <f t="shared" si="21"/>
        <v>4.78</v>
      </c>
      <c r="C488">
        <v>0</v>
      </c>
      <c r="D488">
        <f t="shared" si="23"/>
        <v>7.0492798662116099E-5</v>
      </c>
      <c r="E488">
        <f t="shared" si="22"/>
        <v>-0.1348103266575309</v>
      </c>
    </row>
    <row r="489" spans="1:5" x14ac:dyDescent="0.25">
      <c r="A489">
        <v>479</v>
      </c>
      <c r="B489">
        <f t="shared" si="21"/>
        <v>4.79</v>
      </c>
      <c r="C489">
        <v>0</v>
      </c>
      <c r="D489">
        <f t="shared" si="23"/>
        <v>6.9096947726286409E-5</v>
      </c>
      <c r="E489">
        <f t="shared" si="22"/>
        <v>-0.15459947280443287</v>
      </c>
    </row>
    <row r="490" spans="1:5" x14ac:dyDescent="0.25">
      <c r="A490">
        <v>480</v>
      </c>
      <c r="B490">
        <f t="shared" si="21"/>
        <v>4.8</v>
      </c>
      <c r="C490">
        <v>0</v>
      </c>
      <c r="D490">
        <f t="shared" si="23"/>
        <v>6.7728736490852163E-5</v>
      </c>
      <c r="E490">
        <f t="shared" si="22"/>
        <v>-0.17432678122351186</v>
      </c>
    </row>
    <row r="491" spans="1:5" x14ac:dyDescent="0.25">
      <c r="A491">
        <v>481</v>
      </c>
      <c r="B491">
        <f t="shared" si="21"/>
        <v>4.8100000000000005</v>
      </c>
      <c r="C491">
        <v>0</v>
      </c>
      <c r="D491">
        <f t="shared" si="23"/>
        <v>6.6387617653076118E-5</v>
      </c>
      <c r="E491">
        <f t="shared" si="22"/>
        <v>-0.19398436125442753</v>
      </c>
    </row>
    <row r="492" spans="1:5" x14ac:dyDescent="0.25">
      <c r="A492">
        <v>482</v>
      </c>
      <c r="B492">
        <f t="shared" si="21"/>
        <v>4.82</v>
      </c>
      <c r="C492">
        <v>0</v>
      </c>
      <c r="D492">
        <f t="shared" si="23"/>
        <v>6.5073054747541331E-5</v>
      </c>
      <c r="E492">
        <f t="shared" si="22"/>
        <v>-0.2135643501272651</v>
      </c>
    </row>
    <row r="493" spans="1:5" x14ac:dyDescent="0.25">
      <c r="A493">
        <v>483</v>
      </c>
      <c r="B493">
        <f t="shared" si="21"/>
        <v>4.83</v>
      </c>
      <c r="C493">
        <v>0</v>
      </c>
      <c r="D493">
        <f t="shared" si="23"/>
        <v>6.3784521931557867E-5</v>
      </c>
      <c r="E493">
        <f t="shared" si="22"/>
        <v>-0.23305891610753848</v>
      </c>
    </row>
    <row r="494" spans="1:5" x14ac:dyDescent="0.25">
      <c r="A494">
        <v>484</v>
      </c>
      <c r="B494">
        <f t="shared" si="21"/>
        <v>4.84</v>
      </c>
      <c r="C494">
        <v>0</v>
      </c>
      <c r="D494">
        <f t="shared" si="23"/>
        <v>6.2521503774818661E-5</v>
      </c>
      <c r="E494">
        <f t="shared" si="22"/>
        <v>-0.2524602616287796</v>
      </c>
    </row>
    <row r="495" spans="1:5" x14ac:dyDescent="0.25">
      <c r="A495">
        <v>485</v>
      </c>
      <c r="B495">
        <f t="shared" si="21"/>
        <v>4.8500000000000005</v>
      </c>
      <c r="C495">
        <v>0</v>
      </c>
      <c r="D495">
        <f t="shared" si="23"/>
        <v>6.1283495053220547E-5</v>
      </c>
      <c r="E495">
        <f t="shared" si="22"/>
        <v>-0.27176062641146115</v>
      </c>
    </row>
    <row r="496" spans="1:5" x14ac:dyDescent="0.25">
      <c r="A496">
        <v>486</v>
      </c>
      <c r="B496">
        <f t="shared" si="21"/>
        <v>4.8600000000000003</v>
      </c>
      <c r="C496">
        <v>0</v>
      </c>
      <c r="D496">
        <f t="shared" si="23"/>
        <v>6.0070000546767878E-5</v>
      </c>
      <c r="E496">
        <f t="shared" si="22"/>
        <v>-0.29095229056700483</v>
      </c>
    </row>
    <row r="497" spans="1:5" x14ac:dyDescent="0.25">
      <c r="A497">
        <v>487</v>
      </c>
      <c r="B497">
        <f t="shared" si="21"/>
        <v>4.87</v>
      </c>
      <c r="C497">
        <v>0</v>
      </c>
      <c r="D497">
        <f t="shared" si="23"/>
        <v>5.8880534841477935E-5</v>
      </c>
      <c r="E497">
        <f t="shared" si="22"/>
        <v>-0.31002757768563383</v>
      </c>
    </row>
    <row r="498" spans="1:5" x14ac:dyDescent="0.25">
      <c r="A498">
        <v>488</v>
      </c>
      <c r="B498">
        <f t="shared" si="21"/>
        <v>4.88</v>
      </c>
      <c r="C498">
        <v>0</v>
      </c>
      <c r="D498">
        <f t="shared" si="23"/>
        <v>5.7714622135208852E-5</v>
      </c>
      <c r="E498">
        <f t="shared" si="22"/>
        <v>-0.32897885790683451</v>
      </c>
    </row>
    <row r="499" spans="1:5" x14ac:dyDescent="0.25">
      <c r="A499">
        <v>489</v>
      </c>
      <c r="B499">
        <f t="shared" si="21"/>
        <v>4.8899999999999997</v>
      </c>
      <c r="C499">
        <v>0</v>
      </c>
      <c r="D499">
        <f t="shared" si="23"/>
        <v>5.6571796047332406E-5</v>
      </c>
      <c r="E499">
        <f t="shared" si="22"/>
        <v>-0.34779855097119872</v>
      </c>
    </row>
    <row r="500" spans="1:5" x14ac:dyDescent="0.25">
      <c r="A500">
        <v>490</v>
      </c>
      <c r="B500">
        <f t="shared" si="21"/>
        <v>4.9000000000000004</v>
      </c>
      <c r="C500">
        <v>0</v>
      </c>
      <c r="D500">
        <f t="shared" si="23"/>
        <v>5.5451599432175563E-5</v>
      </c>
      <c r="E500">
        <f t="shared" si="22"/>
        <v>-0.36647912925242659</v>
      </c>
    </row>
    <row r="501" spans="1:5" x14ac:dyDescent="0.25">
      <c r="A501">
        <v>491</v>
      </c>
      <c r="B501">
        <f t="shared" si="21"/>
        <v>4.91</v>
      </c>
      <c r="C501">
        <v>0</v>
      </c>
      <c r="D501">
        <f t="shared" si="23"/>
        <v>5.4353584196156111E-5</v>
      </c>
      <c r="E501">
        <f t="shared" si="22"/>
        <v>-0.38501312076827676</v>
      </c>
    </row>
    <row r="502" spans="1:5" x14ac:dyDescent="0.25">
      <c r="A502">
        <v>492</v>
      </c>
      <c r="B502">
        <f t="shared" si="21"/>
        <v>4.92</v>
      </c>
      <c r="C502">
        <v>0</v>
      </c>
      <c r="D502">
        <f t="shared" si="23"/>
        <v>5.3277311118539241E-5</v>
      </c>
      <c r="E502">
        <f t="shared" si="22"/>
        <v>-0.40339311216925938</v>
      </c>
    </row>
    <row r="503" spans="1:5" x14ac:dyDescent="0.25">
      <c r="A503">
        <v>493</v>
      </c>
      <c r="B503">
        <f t="shared" si="21"/>
        <v>4.93</v>
      </c>
      <c r="C503">
        <v>0</v>
      </c>
      <c r="D503">
        <f t="shared" si="23"/>
        <v>5.2222349675743407E-5</v>
      </c>
      <c r="E503">
        <f t="shared" si="22"/>
        <v>-0.42161175170387744</v>
      </c>
    </row>
    <row r="504" spans="1:5" x14ac:dyDescent="0.25">
      <c r="A504">
        <v>494</v>
      </c>
      <c r="B504">
        <f t="shared" si="21"/>
        <v>4.9400000000000004</v>
      </c>
      <c r="C504">
        <v>0</v>
      </c>
      <c r="D504">
        <f t="shared" si="23"/>
        <v>5.1188277869125148E-5</v>
      </c>
      <c r="E504">
        <f t="shared" si="22"/>
        <v>-0.43966175215922904</v>
      </c>
    </row>
    <row r="505" spans="1:5" x14ac:dyDescent="0.25">
      <c r="A505">
        <v>495</v>
      </c>
      <c r="B505">
        <f t="shared" si="21"/>
        <v>4.95</v>
      </c>
      <c r="C505">
        <v>0</v>
      </c>
      <c r="D505">
        <f t="shared" si="23"/>
        <v>5.0174682056174009E-5</v>
      </c>
      <c r="E505">
        <f t="shared" si="22"/>
        <v>-0.45753589377579551</v>
      </c>
    </row>
    <row r="506" spans="1:5" x14ac:dyDescent="0.25">
      <c r="A506">
        <v>496</v>
      </c>
      <c r="B506">
        <f t="shared" si="21"/>
        <v>4.96</v>
      </c>
      <c r="C506">
        <v>0</v>
      </c>
      <c r="D506">
        <f t="shared" si="23"/>
        <v>4.9181156785050019E-5</v>
      </c>
      <c r="E506">
        <f t="shared" si="22"/>
        <v>-0.47522702713524884</v>
      </c>
    </row>
    <row r="507" spans="1:5" x14ac:dyDescent="0.25">
      <c r="A507">
        <v>497</v>
      </c>
      <c r="B507">
        <f t="shared" si="21"/>
        <v>4.97</v>
      </c>
      <c r="C507">
        <v>0</v>
      </c>
      <c r="D507">
        <f t="shared" si="23"/>
        <v>4.8207304632397556E-5</v>
      </c>
      <c r="E507">
        <f t="shared" si="22"/>
        <v>-0.49272807602012392</v>
      </c>
    </row>
    <row r="508" spans="1:5" x14ac:dyDescent="0.25">
      <c r="A508">
        <v>498</v>
      </c>
      <c r="B508">
        <f t="shared" si="21"/>
        <v>4.9800000000000004</v>
      </c>
      <c r="C508">
        <v>0</v>
      </c>
      <c r="D508">
        <f t="shared" si="23"/>
        <v>4.7252736044370683E-5</v>
      </c>
      <c r="E508">
        <f t="shared" si="22"/>
        <v>-0.51003204024421112</v>
      </c>
    </row>
    <row r="509" spans="1:5" x14ac:dyDescent="0.25">
      <c r="A509">
        <v>499</v>
      </c>
      <c r="B509">
        <f t="shared" si="21"/>
        <v>4.99</v>
      </c>
      <c r="C509">
        <v>0</v>
      </c>
      <c r="D509">
        <f t="shared" si="23"/>
        <v>4.6317069180806439E-5</v>
      </c>
      <c r="E509">
        <f t="shared" si="22"/>
        <v>-0.52713199845253722</v>
      </c>
    </row>
    <row r="510" spans="1:5" x14ac:dyDescent="0.25">
      <c r="A510">
        <v>500</v>
      </c>
      <c r="B510">
        <f t="shared" si="21"/>
        <v>5</v>
      </c>
      <c r="C510">
        <v>0</v>
      </c>
      <c r="D510">
        <f t="shared" si="23"/>
        <v>4.5399929762483675E-5</v>
      </c>
      <c r="E510">
        <f t="shared" si="22"/>
        <v>-0.5440211108898152</v>
      </c>
    </row>
    <row r="511" spans="1:5" x14ac:dyDescent="0.25">
      <c r="A511">
        <v>501</v>
      </c>
      <c r="B511">
        <f t="shared" si="21"/>
        <v>5.01</v>
      </c>
      <c r="C511">
        <v>0</v>
      </c>
      <c r="D511">
        <f t="shared" si="23"/>
        <v>4.4500950921406373E-5</v>
      </c>
      <c r="E511">
        <f t="shared" si="22"/>
        <v>-0.56069262213625526</v>
      </c>
    </row>
    <row r="512" spans="1:5" x14ac:dyDescent="0.25">
      <c r="A512">
        <v>502</v>
      </c>
      <c r="B512">
        <f t="shared" si="21"/>
        <v>5.0200000000000005</v>
      </c>
      <c r="C512">
        <v>0</v>
      </c>
      <c r="D512">
        <f t="shared" si="23"/>
        <v>4.3619773054051556E-5</v>
      </c>
      <c r="E512">
        <f t="shared" si="22"/>
        <v>-0.57713986380964277</v>
      </c>
    </row>
    <row r="513" spans="1:5" x14ac:dyDescent="0.25">
      <c r="A513">
        <v>503</v>
      </c>
      <c r="B513">
        <f t="shared" si="21"/>
        <v>5.03</v>
      </c>
      <c r="C513">
        <v>0</v>
      </c>
      <c r="D513">
        <f t="shared" si="23"/>
        <v>4.2756043677523087E-5</v>
      </c>
      <c r="E513">
        <f t="shared" si="22"/>
        <v>-0.59335625723260199</v>
      </c>
    </row>
    <row r="514" spans="1:5" x14ac:dyDescent="0.25">
      <c r="A514">
        <v>504</v>
      </c>
      <c r="B514">
        <f t="shared" si="21"/>
        <v>5.04</v>
      </c>
      <c r="C514">
        <v>0</v>
      </c>
      <c r="D514">
        <f t="shared" si="23"/>
        <v>4.190941728855381E-5</v>
      </c>
      <c r="E514">
        <f t="shared" si="22"/>
        <v>-0.60933531606397939</v>
      </c>
    </row>
    <row r="515" spans="1:5" x14ac:dyDescent="0.25">
      <c r="A515">
        <v>505</v>
      </c>
      <c r="B515">
        <f t="shared" si="21"/>
        <v>5.05</v>
      </c>
      <c r="C515">
        <v>0</v>
      </c>
      <c r="D515">
        <f t="shared" si="23"/>
        <v>4.107955522529964E-5</v>
      </c>
      <c r="E515">
        <f t="shared" si="22"/>
        <v>-0.62507064889329367</v>
      </c>
    </row>
    <row r="516" spans="1:5" x14ac:dyDescent="0.25">
      <c r="A516">
        <v>506</v>
      </c>
      <c r="B516">
        <f t="shared" si="21"/>
        <v>5.0600000000000005</v>
      </c>
      <c r="C516">
        <v>0</v>
      </c>
      <c r="D516">
        <f t="shared" si="23"/>
        <v>4.0266125531870289E-5</v>
      </c>
      <c r="E516">
        <f t="shared" si="22"/>
        <v>-0.64055596179721475</v>
      </c>
    </row>
    <row r="517" spans="1:5" x14ac:dyDescent="0.25">
      <c r="A517">
        <v>507</v>
      </c>
      <c r="B517">
        <f t="shared" si="21"/>
        <v>5.07</v>
      </c>
      <c r="C517">
        <v>0</v>
      </c>
      <c r="D517">
        <f t="shared" si="23"/>
        <v>3.9468802825542525E-5</v>
      </c>
      <c r="E517">
        <f t="shared" si="22"/>
        <v>-0.65578506085704913</v>
      </c>
    </row>
    <row r="518" spans="1:5" x14ac:dyDescent="0.25">
      <c r="A518">
        <v>508</v>
      </c>
      <c r="B518">
        <f t="shared" si="21"/>
        <v>5.08</v>
      </c>
      <c r="C518">
        <v>0</v>
      </c>
      <c r="D518">
        <f t="shared" si="23"/>
        <v>3.8687268166602697E-5</v>
      </c>
      <c r="E518">
        <f t="shared" si="22"/>
        <v>-0.670751854636225</v>
      </c>
    </row>
    <row r="519" spans="1:5" x14ac:dyDescent="0.25">
      <c r="A519">
        <v>509</v>
      </c>
      <c r="B519">
        <f t="shared" si="21"/>
        <v>5.09</v>
      </c>
      <c r="C519">
        <v>0</v>
      </c>
      <c r="D519">
        <f t="shared" si="23"/>
        <v>3.7921208930766627E-5</v>
      </c>
      <c r="E519">
        <f t="shared" si="22"/>
        <v>-0.68545035661678522</v>
      </c>
    </row>
    <row r="520" spans="1:5" x14ac:dyDescent="0.25">
      <c r="A520">
        <v>510</v>
      </c>
      <c r="B520">
        <f t="shared" si="21"/>
        <v>5.1000000000000005</v>
      </c>
      <c r="C520">
        <v>0</v>
      </c>
      <c r="D520">
        <f t="shared" si="23"/>
        <v>3.7170318684125724E-5</v>
      </c>
      <c r="E520">
        <f t="shared" si="22"/>
        <v>-0.69987468759391502</v>
      </c>
    </row>
    <row r="521" spans="1:5" x14ac:dyDescent="0.25">
      <c r="A521">
        <v>511</v>
      </c>
      <c r="B521">
        <f t="shared" si="21"/>
        <v>5.1100000000000003</v>
      </c>
      <c r="C521">
        <v>0</v>
      </c>
      <c r="D521">
        <f t="shared" si="23"/>
        <v>3.643429706056933E-5</v>
      </c>
      <c r="E521">
        <f t="shared" si="22"/>
        <v>-0.71401907802754538</v>
      </c>
    </row>
    <row r="522" spans="1:5" x14ac:dyDescent="0.25">
      <c r="A522">
        <v>512</v>
      </c>
      <c r="B522">
        <f t="shared" si="21"/>
        <v>5.12</v>
      </c>
      <c r="C522">
        <v>0</v>
      </c>
      <c r="D522">
        <f t="shared" si="23"/>
        <v>3.571284964163427E-5</v>
      </c>
      <c r="E522">
        <f t="shared" si="22"/>
        <v>-0.7278778703500921</v>
      </c>
    </row>
    <row r="523" spans="1:5" x14ac:dyDescent="0.25">
      <c r="A523">
        <v>513</v>
      </c>
      <c r="B523">
        <f t="shared" ref="B523:B586" si="24">A523*$D$2</f>
        <v>5.13</v>
      </c>
      <c r="C523">
        <v>0</v>
      </c>
      <c r="D523">
        <f t="shared" si="23"/>
        <v>3.5005687838733543E-5</v>
      </c>
      <c r="E523">
        <f t="shared" ref="E523:E586" si="25">(2*COS($D$3*$D$2))*E522+SIN($D$3*$D$2)*C522-E521</f>
        <v>-0.74144552122940766</v>
      </c>
    </row>
    <row r="524" spans="1:5" x14ac:dyDescent="0.25">
      <c r="A524">
        <v>514</v>
      </c>
      <c r="B524">
        <f t="shared" si="24"/>
        <v>5.14</v>
      </c>
      <c r="C524">
        <v>0</v>
      </c>
      <c r="D524">
        <f t="shared" ref="D524:D587" si="26">C524+EXP(-$D$3*$D$2)*D523</f>
        <v>3.4312528777717033E-5</v>
      </c>
      <c r="E524">
        <f t="shared" si="25"/>
        <v>-0.75471660378603977</v>
      </c>
    </row>
    <row r="525" spans="1:5" x14ac:dyDescent="0.25">
      <c r="A525">
        <v>515</v>
      </c>
      <c r="B525">
        <f t="shared" si="24"/>
        <v>5.15</v>
      </c>
      <c r="C525">
        <v>0</v>
      </c>
      <c r="D525">
        <f t="shared" si="26"/>
        <v>3.3633095185718094E-5</v>
      </c>
      <c r="E525">
        <f t="shared" si="25"/>
        <v>-0.76768580976391132</v>
      </c>
    </row>
    <row r="526" spans="1:5" x14ac:dyDescent="0.25">
      <c r="A526">
        <v>516</v>
      </c>
      <c r="B526">
        <f t="shared" si="24"/>
        <v>5.16</v>
      </c>
      <c r="C526">
        <v>0</v>
      </c>
      <c r="D526">
        <f t="shared" si="26"/>
        <v>3.2967115280240694E-5</v>
      </c>
      <c r="E526">
        <f t="shared" si="25"/>
        <v>-0.78034795165355164</v>
      </c>
    </row>
    <row r="527" spans="1:5" x14ac:dyDescent="0.25">
      <c r="A527">
        <v>517</v>
      </c>
      <c r="B527">
        <f t="shared" si="24"/>
        <v>5.17</v>
      </c>
      <c r="C527">
        <v>0</v>
      </c>
      <c r="D527">
        <f t="shared" si="26"/>
        <v>3.2314322660442787E-5</v>
      </c>
      <c r="E527">
        <f t="shared" si="25"/>
        <v>-0.79269796476703103</v>
      </c>
    </row>
    <row r="528" spans="1:5" x14ac:dyDescent="0.25">
      <c r="A528">
        <v>518</v>
      </c>
      <c r="B528">
        <f t="shared" si="24"/>
        <v>5.18</v>
      </c>
      <c r="C528">
        <v>0</v>
      </c>
      <c r="D528">
        <f t="shared" si="26"/>
        <v>3.1674456200572438E-5</v>
      </c>
      <c r="E528">
        <f t="shared" si="25"/>
        <v>-0.80473090926376889</v>
      </c>
    </row>
    <row r="529" spans="1:5" x14ac:dyDescent="0.25">
      <c r="A529">
        <v>519</v>
      </c>
      <c r="B529">
        <f t="shared" si="24"/>
        <v>5.19</v>
      </c>
      <c r="C529">
        <v>0</v>
      </c>
      <c r="D529">
        <f t="shared" si="26"/>
        <v>3.104725994551403E-5</v>
      </c>
      <c r="E529">
        <f t="shared" si="25"/>
        <v>-0.81644197212640368</v>
      </c>
    </row>
    <row r="530" spans="1:5" x14ac:dyDescent="0.25">
      <c r="A530">
        <v>520</v>
      </c>
      <c r="B530">
        <f t="shared" si="24"/>
        <v>5.2</v>
      </c>
      <c r="C530">
        <v>0</v>
      </c>
      <c r="D530">
        <f t="shared" si="26"/>
        <v>3.0432483008402815E-5</v>
      </c>
      <c r="E530">
        <f t="shared" si="25"/>
        <v>-0.8278264690859356</v>
      </c>
    </row>
    <row r="531" spans="1:5" x14ac:dyDescent="0.25">
      <c r="A531">
        <v>521</v>
      </c>
      <c r="B531">
        <f t="shared" si="24"/>
        <v>5.21</v>
      </c>
      <c r="C531">
        <v>0</v>
      </c>
      <c r="D531">
        <f t="shared" si="26"/>
        <v>2.982987947026681E-5</v>
      </c>
      <c r="E531">
        <f t="shared" si="25"/>
        <v>-0.83887984649537228</v>
      </c>
    </row>
    <row r="532" spans="1:5" x14ac:dyDescent="0.25">
      <c r="A532">
        <v>522</v>
      </c>
      <c r="B532">
        <f t="shared" si="24"/>
        <v>5.22</v>
      </c>
      <c r="C532">
        <v>0</v>
      </c>
      <c r="D532">
        <f t="shared" si="26"/>
        <v>2.9239208281655943E-5</v>
      </c>
      <c r="E532">
        <f t="shared" si="25"/>
        <v>-0.84959768315112627</v>
      </c>
    </row>
    <row r="533" spans="1:5" x14ac:dyDescent="0.25">
      <c r="A533">
        <v>523</v>
      </c>
      <c r="B533">
        <f t="shared" si="24"/>
        <v>5.23</v>
      </c>
      <c r="C533">
        <v>0</v>
      </c>
      <c r="D533">
        <f t="shared" si="26"/>
        <v>2.8660233166219046E-5</v>
      </c>
      <c r="E533">
        <f t="shared" si="25"/>
        <v>-0.85997569206143776</v>
      </c>
    </row>
    <row r="534" spans="1:5" x14ac:dyDescent="0.25">
      <c r="A534">
        <v>524</v>
      </c>
      <c r="B534">
        <f t="shared" si="24"/>
        <v>5.24</v>
      </c>
      <c r="C534">
        <v>0</v>
      </c>
      <c r="D534">
        <f t="shared" si="26"/>
        <v>2.8092722526190175E-5</v>
      </c>
      <c r="E534">
        <f t="shared" si="25"/>
        <v>-0.87000972216111427</v>
      </c>
    </row>
    <row r="535" spans="1:5" x14ac:dyDescent="0.25">
      <c r="A535">
        <v>525</v>
      </c>
      <c r="B535">
        <f t="shared" si="24"/>
        <v>5.25</v>
      </c>
      <c r="C535">
        <v>0</v>
      </c>
      <c r="D535">
        <f t="shared" si="26"/>
        <v>2.7536449349746406E-5</v>
      </c>
      <c r="E535">
        <f t="shared" si="25"/>
        <v>-0.87969575997190119</v>
      </c>
    </row>
    <row r="536" spans="1:5" x14ac:dyDescent="0.25">
      <c r="A536">
        <v>526</v>
      </c>
      <c r="B536">
        <f t="shared" si="24"/>
        <v>5.26</v>
      </c>
      <c r="C536">
        <v>0</v>
      </c>
      <c r="D536">
        <f t="shared" si="26"/>
        <v>2.699119112020009E-5</v>
      </c>
      <c r="E536">
        <f t="shared" si="25"/>
        <v>-0.88902993120781981</v>
      </c>
    </row>
    <row r="537" spans="1:5" x14ac:dyDescent="0.25">
      <c r="A537">
        <v>527</v>
      </c>
      <c r="B537">
        <f t="shared" si="24"/>
        <v>5.2700000000000005</v>
      </c>
      <c r="C537">
        <v>0</v>
      </c>
      <c r="D537">
        <f t="shared" si="26"/>
        <v>2.6456729726989201E-5</v>
      </c>
      <c r="E537">
        <f t="shared" si="25"/>
        <v>-0.89800850232482954</v>
      </c>
    </row>
    <row r="538" spans="1:5" x14ac:dyDescent="0.25">
      <c r="A538">
        <v>528</v>
      </c>
      <c r="B538">
        <f t="shared" si="24"/>
        <v>5.28</v>
      </c>
      <c r="C538">
        <v>0</v>
      </c>
      <c r="D538">
        <f t="shared" si="26"/>
        <v>2.5932851378430207E-5</v>
      </c>
      <c r="E538">
        <f t="shared" si="25"/>
        <v>-0.90662788201419642</v>
      </c>
    </row>
    <row r="539" spans="1:5" x14ac:dyDescent="0.25">
      <c r="A539">
        <v>529</v>
      </c>
      <c r="B539">
        <f t="shared" si="24"/>
        <v>5.29</v>
      </c>
      <c r="C539">
        <v>0</v>
      </c>
      <c r="D539">
        <f t="shared" si="26"/>
        <v>2.5419346516198549E-5</v>
      </c>
      <c r="E539">
        <f t="shared" si="25"/>
        <v>-0.91488462263896808</v>
      </c>
    </row>
    <row r="540" spans="1:5" x14ac:dyDescent="0.25">
      <c r="A540">
        <v>530</v>
      </c>
      <c r="B540">
        <f t="shared" si="24"/>
        <v>5.3</v>
      </c>
      <c r="C540">
        <v>0</v>
      </c>
      <c r="D540">
        <f t="shared" si="26"/>
        <v>2.491600973150251E-5</v>
      </c>
      <c r="E540">
        <f t="shared" si="25"/>
        <v>-0.92277542161298309</v>
      </c>
    </row>
    <row r="541" spans="1:5" x14ac:dyDescent="0.25">
      <c r="A541">
        <v>531</v>
      </c>
      <c r="B541">
        <f t="shared" si="24"/>
        <v>5.3100000000000005</v>
      </c>
      <c r="C541">
        <v>0</v>
      </c>
      <c r="D541">
        <f t="shared" si="26"/>
        <v>2.4422639682916962E-5</v>
      </c>
      <c r="E541">
        <f t="shared" si="25"/>
        <v>-0.93029712272186116</v>
      </c>
    </row>
    <row r="542" spans="1:5" x14ac:dyDescent="0.25">
      <c r="A542">
        <v>532</v>
      </c>
      <c r="B542">
        <f t="shared" si="24"/>
        <v>5.32</v>
      </c>
      <c r="C542">
        <v>0</v>
      </c>
      <c r="D542">
        <f t="shared" si="26"/>
        <v>2.393903901584412E-5</v>
      </c>
      <c r="E542">
        <f t="shared" si="25"/>
        <v>-0.9374467173854466</v>
      </c>
    </row>
    <row r="543" spans="1:5" x14ac:dyDescent="0.25">
      <c r="A543">
        <v>533</v>
      </c>
      <c r="B543">
        <f t="shared" si="24"/>
        <v>5.33</v>
      </c>
      <c r="C543">
        <v>0</v>
      </c>
      <c r="D543">
        <f t="shared" si="26"/>
        <v>2.3465014283569058E-5</v>
      </c>
      <c r="E543">
        <f t="shared" si="25"/>
        <v>-0.94422134586120066</v>
      </c>
    </row>
    <row r="544" spans="1:5" x14ac:dyDescent="0.25">
      <c r="A544">
        <v>534</v>
      </c>
      <c r="B544">
        <f t="shared" si="24"/>
        <v>5.34</v>
      </c>
      <c r="C544">
        <v>0</v>
      </c>
      <c r="D544">
        <f t="shared" si="26"/>
        <v>2.3000375869878452E-5</v>
      </c>
      <c r="E544">
        <f t="shared" si="25"/>
        <v>-0.95061829838806022</v>
      </c>
    </row>
    <row r="545" spans="1:5" x14ac:dyDescent="0.25">
      <c r="A545">
        <v>535</v>
      </c>
      <c r="B545">
        <f t="shared" si="24"/>
        <v>5.3500000000000005</v>
      </c>
      <c r="C545">
        <v>0</v>
      </c>
      <c r="D545">
        <f t="shared" si="26"/>
        <v>2.2544937913211567E-5</v>
      </c>
      <c r="E545">
        <f t="shared" si="25"/>
        <v>-0.95663501627030623</v>
      </c>
    </row>
    <row r="546" spans="1:5" x14ac:dyDescent="0.25">
      <c r="A546">
        <v>536</v>
      </c>
      <c r="B546">
        <f t="shared" si="24"/>
        <v>5.36</v>
      </c>
      <c r="C546">
        <v>0</v>
      </c>
      <c r="D546">
        <f t="shared" si="26"/>
        <v>2.2098518232313146E-5</v>
      </c>
      <c r="E546">
        <f t="shared" si="25"/>
        <v>-0.96226909290100759</v>
      </c>
    </row>
    <row r="547" spans="1:5" x14ac:dyDescent="0.25">
      <c r="A547">
        <v>537</v>
      </c>
      <c r="B547">
        <f t="shared" si="24"/>
        <v>5.37</v>
      </c>
      <c r="C547">
        <v>0</v>
      </c>
      <c r="D547">
        <f t="shared" si="26"/>
        <v>2.1660938253358487E-5</v>
      </c>
      <c r="E547">
        <f t="shared" si="25"/>
        <v>-0.96751827472463192</v>
      </c>
    </row>
    <row r="548" spans="1:5" x14ac:dyDescent="0.25">
      <c r="A548">
        <v>538</v>
      </c>
      <c r="B548">
        <f t="shared" si="24"/>
        <v>5.38</v>
      </c>
      <c r="C548">
        <v>0</v>
      </c>
      <c r="D548">
        <f t="shared" si="26"/>
        <v>2.1232022938521534E-5</v>
      </c>
      <c r="E548">
        <f t="shared" si="25"/>
        <v>-0.97238046213843798</v>
      </c>
    </row>
    <row r="549" spans="1:5" x14ac:dyDescent="0.25">
      <c r="A549">
        <v>539</v>
      </c>
      <c r="B549">
        <f t="shared" si="24"/>
        <v>5.39</v>
      </c>
      <c r="C549">
        <v>0</v>
      </c>
      <c r="D549">
        <f t="shared" si="26"/>
        <v>2.0811600715957403E-5</v>
      </c>
      <c r="E549">
        <f t="shared" si="25"/>
        <v>-0.97685371033228863</v>
      </c>
    </row>
    <row r="550" spans="1:5" x14ac:dyDescent="0.25">
      <c r="A550">
        <v>540</v>
      </c>
      <c r="B550">
        <f t="shared" si="24"/>
        <v>5.4</v>
      </c>
      <c r="C550">
        <v>0</v>
      </c>
      <c r="D550">
        <f t="shared" si="26"/>
        <v>2.0399503411171363E-5</v>
      </c>
      <c r="E550">
        <f t="shared" si="25"/>
        <v>-0.98093623006654873</v>
      </c>
    </row>
    <row r="551" spans="1:5" x14ac:dyDescent="0.25">
      <c r="A551">
        <v>541</v>
      </c>
      <c r="B551">
        <f t="shared" si="24"/>
        <v>5.41</v>
      </c>
      <c r="C551">
        <v>0</v>
      </c>
      <c r="D551">
        <f t="shared" si="26"/>
        <v>1.9995566179746797E-5</v>
      </c>
      <c r="E551">
        <f t="shared" si="25"/>
        <v>-0.98462638838775762</v>
      </c>
    </row>
    <row r="552" spans="1:5" x14ac:dyDescent="0.25">
      <c r="A552">
        <v>542</v>
      </c>
      <c r="B552">
        <f t="shared" si="24"/>
        <v>5.42</v>
      </c>
      <c r="C552">
        <v>0</v>
      </c>
      <c r="D552">
        <f t="shared" si="26"/>
        <v>1.9599627441405235E-5</v>
      </c>
      <c r="E552">
        <f t="shared" si="25"/>
        <v>-0.98792270928178816</v>
      </c>
    </row>
    <row r="553" spans="1:5" x14ac:dyDescent="0.25">
      <c r="A553">
        <v>543</v>
      </c>
      <c r="B553">
        <f t="shared" si="24"/>
        <v>5.43</v>
      </c>
      <c r="C553">
        <v>0</v>
      </c>
      <c r="D553">
        <f t="shared" si="26"/>
        <v>1.9211528815372086E-5</v>
      </c>
      <c r="E553">
        <f t="shared" si="25"/>
        <v>-0.99082387426423313</v>
      </c>
    </row>
    <row r="554" spans="1:5" x14ac:dyDescent="0.25">
      <c r="A554">
        <v>544</v>
      </c>
      <c r="B554">
        <f t="shared" si="24"/>
        <v>5.44</v>
      </c>
      <c r="C554">
        <v>0</v>
      </c>
      <c r="D554">
        <f t="shared" si="26"/>
        <v>1.8831115057022218E-5</v>
      </c>
      <c r="E554">
        <f t="shared" si="25"/>
        <v>-0.99332872290778118</v>
      </c>
    </row>
    <row r="555" spans="1:5" x14ac:dyDescent="0.25">
      <c r="A555">
        <v>545</v>
      </c>
      <c r="B555">
        <f t="shared" si="24"/>
        <v>5.45</v>
      </c>
      <c r="C555">
        <v>0</v>
      </c>
      <c r="D555">
        <f t="shared" si="26"/>
        <v>1.845823399578004E-5</v>
      </c>
      <c r="E555">
        <f t="shared" si="25"/>
        <v>-0.99543625330637242</v>
      </c>
    </row>
    <row r="556" spans="1:5" x14ac:dyDescent="0.25">
      <c r="A556">
        <v>546</v>
      </c>
      <c r="B556">
        <f t="shared" si="24"/>
        <v>5.46</v>
      </c>
      <c r="C556">
        <v>0</v>
      </c>
      <c r="D556">
        <f t="shared" si="26"/>
        <v>1.8092736474249243E-5</v>
      </c>
      <c r="E556">
        <f t="shared" si="25"/>
        <v>-0.9971456224759474</v>
      </c>
    </row>
    <row r="557" spans="1:5" x14ac:dyDescent="0.25">
      <c r="A557">
        <v>547</v>
      </c>
      <c r="B557">
        <f t="shared" si="24"/>
        <v>5.47</v>
      </c>
      <c r="C557">
        <v>0</v>
      </c>
      <c r="D557">
        <f t="shared" si="26"/>
        <v>1.773447628854785E-5</v>
      </c>
      <c r="E557">
        <f t="shared" si="25"/>
        <v>-0.99845614669162963</v>
      </c>
    </row>
    <row r="558" spans="1:5" x14ac:dyDescent="0.25">
      <c r="A558">
        <v>548</v>
      </c>
      <c r="B558">
        <f t="shared" si="24"/>
        <v>5.48</v>
      </c>
      <c r="C558">
        <v>0</v>
      </c>
      <c r="D558">
        <f t="shared" si="26"/>
        <v>1.7383310129824713E-5</v>
      </c>
      <c r="E558">
        <f t="shared" si="25"/>
        <v>-0.99936730176120636</v>
      </c>
    </row>
    <row r="559" spans="1:5" x14ac:dyDescent="0.25">
      <c r="A559">
        <v>549</v>
      </c>
      <c r="B559">
        <f t="shared" si="24"/>
        <v>5.49</v>
      </c>
      <c r="C559">
        <v>0</v>
      </c>
      <c r="D559">
        <f t="shared" si="26"/>
        <v>1.7039097526934063E-5</v>
      </c>
      <c r="E559">
        <f t="shared" si="25"/>
        <v>-0.99987872323479821</v>
      </c>
    </row>
    <row r="560" spans="1:5" x14ac:dyDescent="0.25">
      <c r="A560">
        <v>550</v>
      </c>
      <c r="B560">
        <f t="shared" si="24"/>
        <v>5.5</v>
      </c>
      <c r="C560">
        <v>0</v>
      </c>
      <c r="D560">
        <f t="shared" si="26"/>
        <v>1.6701700790245182E-5</v>
      </c>
      <c r="E560">
        <f t="shared" si="25"/>
        <v>-0.99999020655063453</v>
      </c>
    </row>
    <row r="561" spans="1:5" x14ac:dyDescent="0.25">
      <c r="A561">
        <v>551</v>
      </c>
      <c r="B561">
        <f t="shared" si="24"/>
        <v>5.51</v>
      </c>
      <c r="C561">
        <v>0</v>
      </c>
      <c r="D561">
        <f t="shared" si="26"/>
        <v>1.6370984956564711E-5</v>
      </c>
      <c r="E561">
        <f t="shared" si="25"/>
        <v>-0.99970170711687556</v>
      </c>
    </row>
    <row r="562" spans="1:5" x14ac:dyDescent="0.25">
      <c r="A562">
        <v>552</v>
      </c>
      <c r="B562">
        <f t="shared" si="24"/>
        <v>5.5200000000000005</v>
      </c>
      <c r="C562">
        <v>0</v>
      </c>
      <c r="D562">
        <f t="shared" si="26"/>
        <v>1.6046817735149578E-5</v>
      </c>
      <c r="E562">
        <f t="shared" si="25"/>
        <v>-0.99901334032944811</v>
      </c>
    </row>
    <row r="563" spans="1:5" x14ac:dyDescent="0.25">
      <c r="A563">
        <v>553</v>
      </c>
      <c r="B563">
        <f t="shared" si="24"/>
        <v>5.53</v>
      </c>
      <c r="C563">
        <v>0</v>
      </c>
      <c r="D563">
        <f t="shared" si="26"/>
        <v>1.5729069454788927E-5</v>
      </c>
      <c r="E563">
        <f t="shared" si="25"/>
        <v>-0.99792538152588917</v>
      </c>
    </row>
    <row r="564" spans="1:5" x14ac:dyDescent="0.25">
      <c r="A564">
        <v>554</v>
      </c>
      <c r="B564">
        <f t="shared" si="24"/>
        <v>5.54</v>
      </c>
      <c r="C564">
        <v>0</v>
      </c>
      <c r="D564">
        <f t="shared" si="26"/>
        <v>1.5417613011933913E-5</v>
      </c>
      <c r="E564">
        <f t="shared" si="25"/>
        <v>-0.99643826587521422</v>
      </c>
    </row>
    <row r="565" spans="1:5" x14ac:dyDescent="0.25">
      <c r="A565">
        <v>555</v>
      </c>
      <c r="B565">
        <f t="shared" si="24"/>
        <v>5.55</v>
      </c>
      <c r="C565">
        <v>0</v>
      </c>
      <c r="D565">
        <f t="shared" si="26"/>
        <v>1.511232381985459E-5</v>
      </c>
      <c r="E565">
        <f t="shared" si="25"/>
        <v>-0.99455258820385561</v>
      </c>
    </row>
    <row r="566" spans="1:5" x14ac:dyDescent="0.25">
      <c r="A566">
        <v>556</v>
      </c>
      <c r="B566">
        <f t="shared" si="24"/>
        <v>5.5600000000000005</v>
      </c>
      <c r="C566">
        <v>0</v>
      </c>
      <c r="D566">
        <f t="shared" si="26"/>
        <v>1.4813079758803544E-5</v>
      </c>
      <c r="E566">
        <f t="shared" si="25"/>
        <v>-0.99226910275773972</v>
      </c>
    </row>
    <row r="567" spans="1:5" x14ac:dyDescent="0.25">
      <c r="A567">
        <v>557</v>
      </c>
      <c r="B567">
        <f t="shared" si="24"/>
        <v>5.57</v>
      </c>
      <c r="C567">
        <v>0</v>
      </c>
      <c r="D567">
        <f t="shared" si="26"/>
        <v>1.4519761127166384E-5</v>
      </c>
      <c r="E567">
        <f t="shared" si="25"/>
        <v>-0.98958872290059896</v>
      </c>
    </row>
    <row r="568" spans="1:5" x14ac:dyDescent="0.25">
      <c r="A568">
        <v>558</v>
      </c>
      <c r="B568">
        <f t="shared" si="24"/>
        <v>5.58</v>
      </c>
      <c r="C568">
        <v>0</v>
      </c>
      <c r="D568">
        <f t="shared" si="26"/>
        <v>1.4232250593579487E-5</v>
      </c>
      <c r="E568">
        <f t="shared" si="25"/>
        <v>-0.98651252074863827</v>
      </c>
    </row>
    <row r="569" spans="1:5" x14ac:dyDescent="0.25">
      <c r="A569">
        <v>559</v>
      </c>
      <c r="B569">
        <f t="shared" si="24"/>
        <v>5.59</v>
      </c>
      <c r="C569">
        <v>0</v>
      </c>
      <c r="D569">
        <f t="shared" si="26"/>
        <v>1.3950433149995894E-5</v>
      </c>
      <c r="E569">
        <f t="shared" si="25"/>
        <v>-0.98304172674170298</v>
      </c>
    </row>
    <row r="570" spans="1:5" x14ac:dyDescent="0.25">
      <c r="A570">
        <v>560</v>
      </c>
      <c r="B570">
        <f t="shared" si="24"/>
        <v>5.6000000000000005</v>
      </c>
      <c r="C570">
        <v>0</v>
      </c>
      <c r="D570">
        <f t="shared" si="26"/>
        <v>1.3674196065680554E-5</v>
      </c>
      <c r="E570">
        <f t="shared" si="25"/>
        <v>-0.97917772915111922</v>
      </c>
    </row>
    <row r="571" spans="1:5" x14ac:dyDescent="0.25">
      <c r="A571">
        <v>561</v>
      </c>
      <c r="B571">
        <f t="shared" si="24"/>
        <v>5.61</v>
      </c>
      <c r="C571">
        <v>0</v>
      </c>
      <c r="D571">
        <f t="shared" si="26"/>
        <v>1.340342884211653E-5</v>
      </c>
      <c r="E571">
        <f t="shared" si="25"/>
        <v>-0.97492207352440385</v>
      </c>
    </row>
    <row r="572" spans="1:5" x14ac:dyDescent="0.25">
      <c r="A572">
        <v>562</v>
      </c>
      <c r="B572">
        <f t="shared" si="24"/>
        <v>5.62</v>
      </c>
      <c r="C572">
        <v>0</v>
      </c>
      <c r="D572">
        <f t="shared" si="26"/>
        <v>1.3138023168804122E-5</v>
      </c>
      <c r="E572">
        <f t="shared" si="25"/>
        <v>-0.9702764620670663</v>
      </c>
    </row>
    <row r="573" spans="1:5" x14ac:dyDescent="0.25">
      <c r="A573">
        <v>563</v>
      </c>
      <c r="B573">
        <f t="shared" si="24"/>
        <v>5.63</v>
      </c>
      <c r="C573">
        <v>0</v>
      </c>
      <c r="D573">
        <f t="shared" si="26"/>
        <v>1.2877872879935213E-5</v>
      </c>
      <c r="E573">
        <f t="shared" si="25"/>
        <v>-0.965242752961749</v>
      </c>
    </row>
    <row r="574" spans="1:5" x14ac:dyDescent="0.25">
      <c r="A574">
        <v>564</v>
      </c>
      <c r="B574">
        <f t="shared" si="24"/>
        <v>5.64</v>
      </c>
      <c r="C574">
        <v>0</v>
      </c>
      <c r="D574">
        <f t="shared" si="26"/>
        <v>1.2622873911925539E-5</v>
      </c>
      <c r="E574">
        <f t="shared" si="25"/>
        <v>-0.95982295962497877</v>
      </c>
    </row>
    <row r="575" spans="1:5" x14ac:dyDescent="0.25">
      <c r="A575">
        <v>565</v>
      </c>
      <c r="B575">
        <f t="shared" si="24"/>
        <v>5.65</v>
      </c>
      <c r="C575">
        <v>0</v>
      </c>
      <c r="D575">
        <f t="shared" si="26"/>
        <v>1.2372924261787866E-5</v>
      </c>
      <c r="E575">
        <f t="shared" si="25"/>
        <v>-0.95401924990182729</v>
      </c>
    </row>
    <row r="576" spans="1:5" x14ac:dyDescent="0.25">
      <c r="A576">
        <v>566</v>
      </c>
      <c r="B576">
        <f t="shared" si="24"/>
        <v>5.66</v>
      </c>
      <c r="C576">
        <v>0</v>
      </c>
      <c r="D576">
        <f t="shared" si="26"/>
        <v>1.212792394632943E-5</v>
      </c>
      <c r="E576">
        <f t="shared" si="25"/>
        <v>-0.94783394519880204</v>
      </c>
    </row>
    <row r="577" spans="1:5" x14ac:dyDescent="0.25">
      <c r="A577">
        <v>567</v>
      </c>
      <c r="B577">
        <f t="shared" si="24"/>
        <v>5.67</v>
      </c>
      <c r="C577">
        <v>0</v>
      </c>
      <c r="D577">
        <f t="shared" si="26"/>
        <v>1.1887774962157334E-5</v>
      </c>
      <c r="E577">
        <f t="shared" si="25"/>
        <v>-0.94126951955531457</v>
      </c>
    </row>
    <row r="578" spans="1:5" x14ac:dyDescent="0.25">
      <c r="A578">
        <v>568</v>
      </c>
      <c r="B578">
        <f t="shared" si="24"/>
        <v>5.68</v>
      </c>
      <c r="C578">
        <v>0</v>
      </c>
      <c r="D578">
        <f t="shared" si="26"/>
        <v>1.1652381246475881E-5</v>
      </c>
      <c r="E578">
        <f t="shared" si="25"/>
        <v>-0.9343285986540979</v>
      </c>
    </row>
    <row r="579" spans="1:5" x14ac:dyDescent="0.25">
      <c r="A579">
        <v>569</v>
      </c>
      <c r="B579">
        <f t="shared" si="24"/>
        <v>5.69</v>
      </c>
      <c r="C579">
        <v>0</v>
      </c>
      <c r="D579">
        <f t="shared" si="26"/>
        <v>1.1421648638660175E-5</v>
      </c>
      <c r="E579">
        <f t="shared" si="25"/>
        <v>-0.92701395877096815</v>
      </c>
    </row>
    <row r="580" spans="1:5" x14ac:dyDescent="0.25">
      <c r="A580">
        <v>570</v>
      </c>
      <c r="B580">
        <f t="shared" si="24"/>
        <v>5.7</v>
      </c>
      <c r="C580">
        <v>0</v>
      </c>
      <c r="D580">
        <f t="shared" si="26"/>
        <v>1.1195484842590611E-5</v>
      </c>
      <c r="E580">
        <f t="shared" si="25"/>
        <v>-0.9193285256643513</v>
      </c>
    </row>
    <row r="581" spans="1:5" x14ac:dyDescent="0.25">
      <c r="A581">
        <v>571</v>
      </c>
      <c r="B581">
        <f t="shared" si="24"/>
        <v>5.71</v>
      </c>
      <c r="C581">
        <v>0</v>
      </c>
      <c r="D581">
        <f t="shared" si="26"/>
        <v>1.0973799389733205E-5</v>
      </c>
      <c r="E581">
        <f t="shared" si="25"/>
        <v>-0.91127537340501885</v>
      </c>
    </row>
    <row r="582" spans="1:5" x14ac:dyDescent="0.25">
      <c r="A582">
        <v>572</v>
      </c>
      <c r="B582">
        <f t="shared" si="24"/>
        <v>5.72</v>
      </c>
      <c r="C582">
        <v>0</v>
      </c>
      <c r="D582">
        <f t="shared" si="26"/>
        <v>1.0756503602950969E-5</v>
      </c>
      <c r="E582">
        <f t="shared" si="25"/>
        <v>-0.9028577231465007</v>
      </c>
    </row>
    <row r="583" spans="1:5" x14ac:dyDescent="0.25">
      <c r="A583">
        <v>573</v>
      </c>
      <c r="B583">
        <f t="shared" si="24"/>
        <v>5.73</v>
      </c>
      <c r="C583">
        <v>0</v>
      </c>
      <c r="D583">
        <f t="shared" si="26"/>
        <v>1.0543510561031872E-5</v>
      </c>
      <c r="E583">
        <f t="shared" si="25"/>
        <v>-0.89407894183666647</v>
      </c>
    </row>
    <row r="584" spans="1:5" x14ac:dyDescent="0.25">
      <c r="A584">
        <v>574</v>
      </c>
      <c r="B584">
        <f t="shared" si="24"/>
        <v>5.74</v>
      </c>
      <c r="C584">
        <v>0</v>
      </c>
      <c r="D584">
        <f t="shared" si="26"/>
        <v>1.0334735063919204E-5</v>
      </c>
      <c r="E584">
        <f t="shared" si="25"/>
        <v>-0.88494254087099122</v>
      </c>
    </row>
    <row r="585" spans="1:5" x14ac:dyDescent="0.25">
      <c r="A585">
        <v>575</v>
      </c>
      <c r="B585">
        <f t="shared" si="24"/>
        <v>5.75</v>
      </c>
      <c r="C585">
        <v>0</v>
      </c>
      <c r="D585">
        <f t="shared" si="26"/>
        <v>1.0130093598630407E-5</v>
      </c>
      <c r="E585">
        <f t="shared" si="25"/>
        <v>-0.87545217468804404</v>
      </c>
    </row>
    <row r="586" spans="1:5" x14ac:dyDescent="0.25">
      <c r="A586">
        <v>576</v>
      </c>
      <c r="B586">
        <f t="shared" si="24"/>
        <v>5.76</v>
      </c>
      <c r="C586">
        <v>0</v>
      </c>
      <c r="D586">
        <f t="shared" si="26"/>
        <v>9.9295043058507796E-6</v>
      </c>
      <c r="E586">
        <f t="shared" si="25"/>
        <v>-0.86561163930776153</v>
      </c>
    </row>
    <row r="587" spans="1:5" x14ac:dyDescent="0.25">
      <c r="A587">
        <v>577</v>
      </c>
      <c r="B587">
        <f t="shared" ref="B587:B650" si="27">A587*$D$2</f>
        <v>5.7700000000000005</v>
      </c>
      <c r="C587">
        <v>0</v>
      </c>
      <c r="D587">
        <f t="shared" si="26"/>
        <v>9.7328869471886484E-6</v>
      </c>
      <c r="E587">
        <f t="shared" ref="E587:E650" si="28">(2*COS($D$3*$D$2))*E586+SIN($D$3*$D$2)*C586-E585</f>
        <v>-0.8554248708130906</v>
      </c>
    </row>
    <row r="588" spans="1:5" x14ac:dyDescent="0.25">
      <c r="A588">
        <v>578</v>
      </c>
      <c r="B588">
        <f t="shared" si="27"/>
        <v>5.78</v>
      </c>
      <c r="C588">
        <v>0</v>
      </c>
      <c r="D588">
        <f t="shared" ref="D588:D651" si="29">C588+EXP(-$D$3*$D$2)*D587</f>
        <v>9.5401628730789478E-6</v>
      </c>
      <c r="E588">
        <f t="shared" si="28"/>
        <v>-0.84489594377560717</v>
      </c>
    </row>
    <row r="589" spans="1:5" x14ac:dyDescent="0.25">
      <c r="A589">
        <v>579</v>
      </c>
      <c r="B589">
        <f t="shared" si="27"/>
        <v>5.79</v>
      </c>
      <c r="C589">
        <v>0</v>
      </c>
      <c r="D589">
        <f t="shared" si="29"/>
        <v>9.3512549913223473E-6</v>
      </c>
      <c r="E589">
        <f t="shared" si="28"/>
        <v>-0.83402906962574253</v>
      </c>
    </row>
    <row r="590" spans="1:5" x14ac:dyDescent="0.25">
      <c r="A590">
        <v>580</v>
      </c>
      <c r="B590">
        <f t="shared" si="27"/>
        <v>5.8</v>
      </c>
      <c r="C590">
        <v>0</v>
      </c>
      <c r="D590">
        <f t="shared" si="29"/>
        <v>9.1660877362473376E-6</v>
      </c>
      <c r="E590">
        <f t="shared" si="28"/>
        <v>-0.82282859496826677</v>
      </c>
    </row>
    <row r="591" spans="1:5" x14ac:dyDescent="0.25">
      <c r="A591">
        <v>581</v>
      </c>
      <c r="B591">
        <f t="shared" si="27"/>
        <v>5.8100000000000005</v>
      </c>
      <c r="C591">
        <v>0</v>
      </c>
      <c r="D591">
        <f t="shared" si="29"/>
        <v>8.9845870384829597E-6</v>
      </c>
      <c r="E591">
        <f t="shared" si="28"/>
        <v>-0.81129899984370535</v>
      </c>
    </row>
    <row r="592" spans="1:5" x14ac:dyDescent="0.25">
      <c r="A592">
        <v>582</v>
      </c>
      <c r="B592">
        <f t="shared" si="27"/>
        <v>5.82</v>
      </c>
      <c r="C592">
        <v>0</v>
      </c>
      <c r="D592">
        <f t="shared" si="29"/>
        <v>8.8066802953300668E-6</v>
      </c>
      <c r="E592">
        <f t="shared" si="28"/>
        <v>-0.79944489593638224</v>
      </c>
    </row>
    <row r="593" spans="1:5" x14ac:dyDescent="0.25">
      <c r="A593">
        <v>583</v>
      </c>
      <c r="B593">
        <f t="shared" si="27"/>
        <v>5.83</v>
      </c>
      <c r="C593">
        <v>0</v>
      </c>
      <c r="D593">
        <f t="shared" si="29"/>
        <v>8.6322963417192755E-6</v>
      </c>
      <c r="E593">
        <f t="shared" si="28"/>
        <v>-0.7872710247298077</v>
      </c>
    </row>
    <row r="594" spans="1:5" x14ac:dyDescent="0.25">
      <c r="A594">
        <v>584</v>
      </c>
      <c r="B594">
        <f t="shared" si="27"/>
        <v>5.84</v>
      </c>
      <c r="C594">
        <v>0</v>
      </c>
      <c r="D594">
        <f t="shared" si="29"/>
        <v>8.4613654217439904E-6</v>
      </c>
      <c r="E594">
        <f t="shared" si="28"/>
        <v>-0.77478225561014824</v>
      </c>
    </row>
    <row r="595" spans="1:5" x14ac:dyDescent="0.25">
      <c r="A595">
        <v>585</v>
      </c>
      <c r="B595">
        <f t="shared" si="27"/>
        <v>5.8500000000000005</v>
      </c>
      <c r="C595">
        <v>0</v>
      </c>
      <c r="D595">
        <f t="shared" si="29"/>
        <v>8.2938191607571129E-6</v>
      </c>
      <c r="E595">
        <f t="shared" si="28"/>
        <v>-0.76198358391853704</v>
      </c>
    </row>
    <row r="596" spans="1:5" x14ac:dyDescent="0.25">
      <c r="A596">
        <v>586</v>
      </c>
      <c r="B596">
        <f t="shared" si="27"/>
        <v>5.86</v>
      </c>
      <c r="C596">
        <v>0</v>
      </c>
      <c r="D596">
        <f t="shared" si="29"/>
        <v>8.1295905380202681E-6</v>
      </c>
      <c r="E596">
        <f t="shared" si="28"/>
        <v>-0.74888012895300404</v>
      </c>
    </row>
    <row r="597" spans="1:5" x14ac:dyDescent="0.25">
      <c r="A597">
        <v>587</v>
      </c>
      <c r="B597">
        <f t="shared" si="27"/>
        <v>5.87</v>
      </c>
      <c r="C597">
        <v>0</v>
      </c>
      <c r="D597">
        <f t="shared" si="29"/>
        <v>7.9686138598946182E-6</v>
      </c>
      <c r="E597">
        <f t="shared" si="28"/>
        <v>-0.73547713192082498</v>
      </c>
    </row>
    <row r="598" spans="1:5" x14ac:dyDescent="0.25">
      <c r="A598">
        <v>588</v>
      </c>
      <c r="B598">
        <f t="shared" si="27"/>
        <v>5.88</v>
      </c>
      <c r="C598">
        <v>0</v>
      </c>
      <c r="D598">
        <f t="shared" si="29"/>
        <v>7.8108247335625269E-6</v>
      </c>
      <c r="E598">
        <f t="shared" si="28"/>
        <v>-0.72177995384210858</v>
      </c>
    </row>
    <row r="599" spans="1:5" x14ac:dyDescent="0.25">
      <c r="A599">
        <v>589</v>
      </c>
      <c r="B599">
        <f t="shared" si="27"/>
        <v>5.89</v>
      </c>
      <c r="C599">
        <v>0</v>
      </c>
      <c r="D599">
        <f t="shared" si="29"/>
        <v>7.6561600412695783E-6</v>
      </c>
      <c r="E599">
        <f t="shared" si="28"/>
        <v>-0.70779407340545963</v>
      </c>
    </row>
    <row r="600" spans="1:5" x14ac:dyDescent="0.25">
      <c r="A600">
        <v>590</v>
      </c>
      <c r="B600">
        <f t="shared" si="27"/>
        <v>5.9</v>
      </c>
      <c r="C600">
        <v>0</v>
      </c>
      <c r="D600">
        <f t="shared" si="29"/>
        <v>7.5045579150766328E-6</v>
      </c>
      <c r="E600">
        <f t="shared" si="28"/>
        <v>-0.69352508477657704</v>
      </c>
    </row>
    <row r="601" spans="1:5" x14ac:dyDescent="0.25">
      <c r="A601">
        <v>591</v>
      </c>
      <c r="B601">
        <f t="shared" si="27"/>
        <v>5.91</v>
      </c>
      <c r="C601">
        <v>0</v>
      </c>
      <c r="D601">
        <f t="shared" si="29"/>
        <v>7.3559577121118247E-6</v>
      </c>
      <c r="E601">
        <f t="shared" si="28"/>
        <v>-0.67897869536066169</v>
      </c>
    </row>
    <row r="602" spans="1:5" x14ac:dyDescent="0.25">
      <c r="A602">
        <v>592</v>
      </c>
      <c r="B602">
        <f t="shared" si="27"/>
        <v>5.92</v>
      </c>
      <c r="C602">
        <v>0</v>
      </c>
      <c r="D602">
        <f t="shared" si="29"/>
        <v>7.2102999903126055E-6</v>
      </c>
      <c r="E602">
        <f t="shared" si="28"/>
        <v>-0.66416072351953059</v>
      </c>
    </row>
    <row r="603" spans="1:5" x14ac:dyDescent="0.25">
      <c r="A603">
        <v>593</v>
      </c>
      <c r="B603">
        <f t="shared" si="27"/>
        <v>5.93</v>
      </c>
      <c r="C603">
        <v>0</v>
      </c>
      <c r="D603">
        <f t="shared" si="29"/>
        <v>7.0675264846481263E-6</v>
      </c>
      <c r="E603">
        <f t="shared" si="28"/>
        <v>-0.64907709624434984</v>
      </c>
    </row>
    <row r="604" spans="1:5" x14ac:dyDescent="0.25">
      <c r="A604">
        <v>594</v>
      </c>
      <c r="B604">
        <f t="shared" si="27"/>
        <v>5.94</v>
      </c>
      <c r="C604">
        <v>0</v>
      </c>
      <c r="D604">
        <f t="shared" si="29"/>
        <v>6.9275800838124488E-6</v>
      </c>
      <c r="E604">
        <f t="shared" si="28"/>
        <v>-0.63373384678491718</v>
      </c>
    </row>
    <row r="605" spans="1:5" x14ac:dyDescent="0.25">
      <c r="A605">
        <v>595</v>
      </c>
      <c r="B605">
        <f t="shared" si="27"/>
        <v>5.95</v>
      </c>
      <c r="C605">
        <v>0</v>
      </c>
      <c r="D605">
        <f t="shared" si="29"/>
        <v>6.7904048073792628E-6</v>
      </c>
      <c r="E605">
        <f t="shared" si="28"/>
        <v>-0.61813711223644241</v>
      </c>
    </row>
    <row r="606" spans="1:5" x14ac:dyDescent="0.25">
      <c r="A606">
        <v>596</v>
      </c>
      <c r="B606">
        <f t="shared" si="27"/>
        <v>5.96</v>
      </c>
      <c r="C606">
        <v>0</v>
      </c>
      <c r="D606">
        <f t="shared" si="29"/>
        <v>6.655945783408966E-6</v>
      </c>
      <c r="E606">
        <f t="shared" si="28"/>
        <v>-0.60229313108479121</v>
      </c>
    </row>
    <row r="607" spans="1:5" x14ac:dyDescent="0.25">
      <c r="A607">
        <v>597</v>
      </c>
      <c r="B607">
        <f t="shared" si="27"/>
        <v>5.97</v>
      </c>
      <c r="C607">
        <v>0</v>
      </c>
      <c r="D607">
        <f t="shared" si="29"/>
        <v>6.5241492264991603E-6</v>
      </c>
      <c r="E607">
        <f t="shared" si="28"/>
        <v>-0.58620824071117406</v>
      </c>
    </row>
    <row r="608" spans="1:5" x14ac:dyDescent="0.25">
      <c r="A608">
        <v>598</v>
      </c>
      <c r="B608">
        <f t="shared" si="27"/>
        <v>5.98</v>
      </c>
      <c r="C608">
        <v>0</v>
      </c>
      <c r="D608">
        <f t="shared" si="29"/>
        <v>6.3949624162697705E-6</v>
      </c>
      <c r="E608">
        <f t="shared" si="28"/>
        <v>-0.56988887485727813</v>
      </c>
    </row>
    <row r="609" spans="1:5" x14ac:dyDescent="0.25">
      <c r="A609">
        <v>599</v>
      </c>
      <c r="B609">
        <f t="shared" si="27"/>
        <v>5.99</v>
      </c>
      <c r="C609">
        <v>0</v>
      </c>
      <c r="D609">
        <f t="shared" si="29"/>
        <v>6.2683336762741909E-6</v>
      </c>
      <c r="E609">
        <f t="shared" si="28"/>
        <v>-0.55334156105185628</v>
      </c>
    </row>
    <row r="610" spans="1:5" x14ac:dyDescent="0.25">
      <c r="A610">
        <v>600</v>
      </c>
      <c r="B610">
        <f t="shared" si="27"/>
        <v>6</v>
      </c>
      <c r="C610">
        <v>0</v>
      </c>
      <c r="D610">
        <f t="shared" si="29"/>
        <v>6.1442123533280175E-6</v>
      </c>
      <c r="E610">
        <f t="shared" si="28"/>
        <v>-0.53657291799980267</v>
      </c>
    </row>
    <row r="611" spans="1:5" x14ac:dyDescent="0.25">
      <c r="A611">
        <v>601</v>
      </c>
      <c r="B611">
        <f t="shared" si="27"/>
        <v>6.01</v>
      </c>
      <c r="C611">
        <v>0</v>
      </c>
      <c r="D611">
        <f t="shared" si="29"/>
        <v>6.0225487972470992E-6</v>
      </c>
      <c r="E611">
        <f t="shared" si="28"/>
        <v>-0.51958965293475934</v>
      </c>
    </row>
    <row r="612" spans="1:5" x14ac:dyDescent="0.25">
      <c r="A612">
        <v>602</v>
      </c>
      <c r="B612">
        <f t="shared" si="27"/>
        <v>6.0200000000000005</v>
      </c>
      <c r="C612">
        <v>0</v>
      </c>
      <c r="D612">
        <f t="shared" si="29"/>
        <v>5.9032943409868011E-6</v>
      </c>
      <c r="E612">
        <f t="shared" si="28"/>
        <v>-0.5023985589363118</v>
      </c>
    </row>
    <row r="613" spans="1:5" x14ac:dyDescent="0.25">
      <c r="A613">
        <v>603</v>
      </c>
      <c r="B613">
        <f t="shared" si="27"/>
        <v>6.03</v>
      </c>
      <c r="C613">
        <v>0</v>
      </c>
      <c r="D613">
        <f t="shared" si="29"/>
        <v>5.7864012811745388E-6</v>
      </c>
      <c r="E613">
        <f t="shared" si="28"/>
        <v>-0.48500651221284785</v>
      </c>
    </row>
    <row r="614" spans="1:5" x14ac:dyDescent="0.25">
      <c r="A614">
        <v>604</v>
      </c>
      <c r="B614">
        <f t="shared" si="27"/>
        <v>6.04</v>
      </c>
      <c r="C614">
        <v>0</v>
      </c>
      <c r="D614">
        <f t="shared" si="29"/>
        <v>5.6718228590277917E-6</v>
      </c>
      <c r="E614">
        <f t="shared" si="28"/>
        <v>-0.46742046935116599</v>
      </c>
    </row>
    <row r="615" spans="1:5" x14ac:dyDescent="0.25">
      <c r="A615">
        <v>605</v>
      </c>
      <c r="B615">
        <f t="shared" si="27"/>
        <v>6.05</v>
      </c>
      <c r="C615">
        <v>0</v>
      </c>
      <c r="D615">
        <f t="shared" si="29"/>
        <v>5.559513241649969E-6</v>
      </c>
      <c r="E615">
        <f t="shared" si="28"/>
        <v>-0.44964746453393345</v>
      </c>
    </row>
    <row r="616" spans="1:5" x14ac:dyDescent="0.25">
      <c r="A616">
        <v>606</v>
      </c>
      <c r="B616">
        <f t="shared" si="27"/>
        <v>6.0600000000000005</v>
      </c>
      <c r="C616">
        <v>0</v>
      </c>
      <c r="D616">
        <f t="shared" si="29"/>
        <v>5.4494275036966382E-6</v>
      </c>
      <c r="E616">
        <f t="shared" si="28"/>
        <v>-0.43169460672610693</v>
      </c>
    </row>
    <row r="617" spans="1:5" x14ac:dyDescent="0.25">
      <c r="A617">
        <v>607</v>
      </c>
      <c r="B617">
        <f t="shared" si="27"/>
        <v>6.07</v>
      </c>
      <c r="C617">
        <v>0</v>
      </c>
      <c r="D617">
        <f t="shared" si="29"/>
        <v>5.3415216094047881E-6</v>
      </c>
      <c r="E617">
        <f t="shared" si="28"/>
        <v>-0.41356907683144128</v>
      </c>
    </row>
    <row r="618" spans="1:5" x14ac:dyDescent="0.25">
      <c r="A618">
        <v>608</v>
      </c>
      <c r="B618">
        <f t="shared" si="27"/>
        <v>6.08</v>
      </c>
      <c r="C618">
        <v>0</v>
      </c>
      <c r="D618">
        <f t="shared" si="29"/>
        <v>5.2357523949779375E-6</v>
      </c>
      <c r="E618">
        <f t="shared" si="28"/>
        <v>-0.39527812482022384</v>
      </c>
    </row>
    <row r="619" spans="1:5" x14ac:dyDescent="0.25">
      <c r="A619">
        <v>609</v>
      </c>
      <c r="B619">
        <f t="shared" si="27"/>
        <v>6.09</v>
      </c>
      <c r="C619">
        <v>0</v>
      </c>
      <c r="D619">
        <f t="shared" si="29"/>
        <v>5.1320775513200403E-6</v>
      </c>
      <c r="E619">
        <f t="shared" si="28"/>
        <v>-0.376829066829383</v>
      </c>
    </row>
    <row r="620" spans="1:5" x14ac:dyDescent="0.25">
      <c r="A620">
        <v>610</v>
      </c>
      <c r="B620">
        <f t="shared" si="27"/>
        <v>6.1000000000000005</v>
      </c>
      <c r="C620">
        <v>0</v>
      </c>
      <c r="D620">
        <f t="shared" si="29"/>
        <v>5.0304556071112848E-6</v>
      </c>
      <c r="E620">
        <f t="shared" si="28"/>
        <v>-0.35822928223613093</v>
      </c>
    </row>
    <row r="621" spans="1:5" x14ac:dyDescent="0.25">
      <c r="A621">
        <v>611</v>
      </c>
      <c r="B621">
        <f t="shared" si="27"/>
        <v>6.11</v>
      </c>
      <c r="C621">
        <v>0</v>
      </c>
      <c r="D621">
        <f t="shared" si="29"/>
        <v>4.9308459122190097E-6</v>
      </c>
      <c r="E621">
        <f t="shared" si="28"/>
        <v>-0.33948621070631113</v>
      </c>
    </row>
    <row r="622" spans="1:5" x14ac:dyDescent="0.25">
      <c r="A622">
        <v>612</v>
      </c>
      <c r="B622">
        <f t="shared" si="27"/>
        <v>6.12</v>
      </c>
      <c r="C622">
        <v>0</v>
      </c>
      <c r="D622">
        <f t="shared" si="29"/>
        <v>4.8332086214371109E-6</v>
      </c>
      <c r="E622">
        <f t="shared" si="28"/>
        <v>-0.32060734921863121</v>
      </c>
    </row>
    <row r="623" spans="1:5" x14ac:dyDescent="0.25">
      <c r="A623">
        <v>613</v>
      </c>
      <c r="B623">
        <f t="shared" si="27"/>
        <v>6.13</v>
      </c>
      <c r="C623">
        <v>0</v>
      </c>
      <c r="D623">
        <f t="shared" si="29"/>
        <v>4.7375046785474274E-6</v>
      </c>
      <c r="E623">
        <f t="shared" si="28"/>
        <v>-0.30160024906597149</v>
      </c>
    </row>
    <row r="624" spans="1:5" x14ac:dyDescent="0.25">
      <c r="A624">
        <v>614</v>
      </c>
      <c r="B624">
        <f t="shared" si="27"/>
        <v>6.1400000000000006</v>
      </c>
      <c r="C624">
        <v>0</v>
      </c>
      <c r="D624">
        <f t="shared" si="29"/>
        <v>4.6436958006967347E-6</v>
      </c>
      <c r="E624">
        <f t="shared" si="28"/>
        <v>-0.28247251283496844</v>
      </c>
    </row>
    <row r="625" spans="1:5" x14ac:dyDescent="0.25">
      <c r="A625">
        <v>615</v>
      </c>
      <c r="B625">
        <f t="shared" si="27"/>
        <v>6.15</v>
      </c>
      <c r="C625">
        <v>0</v>
      </c>
      <c r="D625">
        <f t="shared" si="29"/>
        <v>4.5517444630830897E-6</v>
      </c>
      <c r="E625">
        <f t="shared" si="28"/>
        <v>-0.26323179136508135</v>
      </c>
    </row>
    <row r="626" spans="1:5" x14ac:dyDescent="0.25">
      <c r="A626">
        <v>616</v>
      </c>
      <c r="B626">
        <f t="shared" si="27"/>
        <v>6.16</v>
      </c>
      <c r="C626">
        <v>0</v>
      </c>
      <c r="D626">
        <f t="shared" si="29"/>
        <v>4.4616138839454135E-6</v>
      </c>
      <c r="E626">
        <f t="shared" si="28"/>
        <v>-0.24388578068835864</v>
      </c>
    </row>
    <row r="627" spans="1:5" x14ac:dyDescent="0.25">
      <c r="A627">
        <v>617</v>
      </c>
      <c r="B627">
        <f t="shared" si="27"/>
        <v>6.17</v>
      </c>
      <c r="C627">
        <v>0</v>
      </c>
      <c r="D627">
        <f t="shared" si="29"/>
        <v>4.3732680098502936E-6</v>
      </c>
      <c r="E627">
        <f t="shared" si="28"/>
        <v>-0.22444221895112765</v>
      </c>
    </row>
    <row r="628" spans="1:5" x14ac:dyDescent="0.25">
      <c r="A628">
        <v>618</v>
      </c>
      <c r="B628">
        <f t="shared" si="27"/>
        <v>6.18</v>
      </c>
      <c r="C628">
        <v>0</v>
      </c>
      <c r="D628">
        <f t="shared" si="29"/>
        <v>4.2866715012701313E-6</v>
      </c>
      <c r="E628">
        <f t="shared" si="28"/>
        <v>-0.20490888331883922</v>
      </c>
    </row>
    <row r="629" spans="1:5" x14ac:dyDescent="0.25">
      <c r="A629">
        <v>619</v>
      </c>
      <c r="B629">
        <f t="shared" si="27"/>
        <v>6.19</v>
      </c>
      <c r="C629">
        <v>0</v>
      </c>
      <c r="D629">
        <f t="shared" si="29"/>
        <v>4.2017897184468593E-6</v>
      </c>
      <c r="E629">
        <f t="shared" si="28"/>
        <v>-0.18529358686530528</v>
      </c>
    </row>
    <row r="630" spans="1:5" x14ac:dyDescent="0.25">
      <c r="A630">
        <v>620</v>
      </c>
      <c r="B630">
        <f t="shared" si="27"/>
        <v>6.2</v>
      </c>
      <c r="C630">
        <v>0</v>
      </c>
      <c r="D630">
        <f t="shared" si="29"/>
        <v>4.118588707535576E-6</v>
      </c>
      <c r="E630">
        <f t="shared" si="28"/>
        <v>-0.16560417544757344</v>
      </c>
    </row>
    <row r="631" spans="1:5" x14ac:dyDescent="0.25">
      <c r="A631">
        <v>621</v>
      </c>
      <c r="B631">
        <f t="shared" si="27"/>
        <v>6.21</v>
      </c>
      <c r="C631">
        <v>0</v>
      </c>
      <c r="D631">
        <f t="shared" si="29"/>
        <v>4.0370351870225551E-6</v>
      </c>
      <c r="E631">
        <f t="shared" si="28"/>
        <v>-0.14584852456768882</v>
      </c>
    </row>
    <row r="632" spans="1:5" x14ac:dyDescent="0.25">
      <c r="A632">
        <v>622</v>
      </c>
      <c r="B632">
        <f t="shared" si="27"/>
        <v>6.22</v>
      </c>
      <c r="C632">
        <v>0</v>
      </c>
      <c r="D632">
        <f t="shared" si="29"/>
        <v>3.9570965344121968E-6</v>
      </c>
      <c r="E632">
        <f t="shared" si="28"/>
        <v>-0.12603453622259819</v>
      </c>
    </row>
    <row r="633" spans="1:5" x14ac:dyDescent="0.25">
      <c r="A633">
        <v>623</v>
      </c>
      <c r="B633">
        <f t="shared" si="27"/>
        <v>6.23</v>
      </c>
      <c r="C633">
        <v>0</v>
      </c>
      <c r="D633">
        <f t="shared" si="29"/>
        <v>3.8787407731775942E-6</v>
      </c>
      <c r="E633">
        <f t="shared" si="28"/>
        <v>-0.10617013574345657</v>
      </c>
    </row>
    <row r="634" spans="1:5" x14ac:dyDescent="0.25">
      <c r="A634">
        <v>624</v>
      </c>
      <c r="B634">
        <f t="shared" si="27"/>
        <v>6.24</v>
      </c>
      <c r="C634">
        <v>0</v>
      </c>
      <c r="D634">
        <f t="shared" si="29"/>
        <v>3.8019365599694958E-6</v>
      </c>
      <c r="E634">
        <f t="shared" si="28"/>
        <v>-8.6263268625600492E-2</v>
      </c>
    </row>
    <row r="635" spans="1:5" x14ac:dyDescent="0.25">
      <c r="A635">
        <v>625</v>
      </c>
      <c r="B635">
        <f t="shared" si="27"/>
        <v>6.25</v>
      </c>
      <c r="C635">
        <v>0</v>
      </c>
      <c r="D635">
        <f t="shared" si="29"/>
        <v>3.7266531720785485E-6</v>
      </c>
      <c r="E635">
        <f t="shared" si="28"/>
        <v>-6.6321897350455739E-2</v>
      </c>
    </row>
    <row r="636" spans="1:5" x14ac:dyDescent="0.25">
      <c r="A636">
        <v>626</v>
      </c>
      <c r="B636">
        <f t="shared" si="27"/>
        <v>6.26</v>
      </c>
      <c r="C636">
        <v>0</v>
      </c>
      <c r="D636">
        <f t="shared" si="29"/>
        <v>3.6528604951458042E-6</v>
      </c>
      <c r="E636">
        <f t="shared" si="28"/>
        <v>-4.6353998200650975E-2</v>
      </c>
    </row>
    <row r="637" spans="1:5" x14ac:dyDescent="0.25">
      <c r="A637">
        <v>627</v>
      </c>
      <c r="B637">
        <f t="shared" si="27"/>
        <v>6.2700000000000005</v>
      </c>
      <c r="C637">
        <v>0</v>
      </c>
      <c r="D637">
        <f t="shared" si="29"/>
        <v>3.5805290111165743E-6</v>
      </c>
      <c r="E637">
        <f t="shared" si="28"/>
        <v>-2.6367558069611025E-2</v>
      </c>
    </row>
    <row r="638" spans="1:5" x14ac:dyDescent="0.25">
      <c r="A638">
        <v>628</v>
      </c>
      <c r="B638">
        <f t="shared" si="27"/>
        <v>6.28</v>
      </c>
      <c r="C638">
        <v>0</v>
      </c>
      <c r="D638">
        <f t="shared" si="29"/>
        <v>3.5096297864328144E-6</v>
      </c>
      <c r="E638">
        <f t="shared" si="28"/>
        <v>-6.3705712669059819E-3</v>
      </c>
    </row>
    <row r="639" spans="1:5" x14ac:dyDescent="0.25">
      <c r="A639">
        <v>629</v>
      </c>
      <c r="B639">
        <f t="shared" si="27"/>
        <v>6.29</v>
      </c>
      <c r="C639">
        <v>0</v>
      </c>
      <c r="D639">
        <f t="shared" si="29"/>
        <v>3.4401344604593154E-6</v>
      </c>
      <c r="E639">
        <f t="shared" si="28"/>
        <v>1.3628963679366005E-2</v>
      </c>
    </row>
    <row r="640" spans="1:5" x14ac:dyDescent="0.25">
      <c r="A640">
        <v>630</v>
      </c>
      <c r="B640">
        <f t="shared" si="27"/>
        <v>6.3</v>
      </c>
      <c r="C640">
        <v>0</v>
      </c>
      <c r="D640">
        <f t="shared" si="29"/>
        <v>3.3720152341390714E-6</v>
      </c>
      <c r="E640">
        <f t="shared" si="28"/>
        <v>3.3623047221883334E-2</v>
      </c>
    </row>
    <row r="641" spans="1:5" x14ac:dyDescent="0.25">
      <c r="A641">
        <v>631</v>
      </c>
      <c r="B641">
        <f t="shared" si="27"/>
        <v>6.3100000000000005</v>
      </c>
      <c r="C641">
        <v>0</v>
      </c>
      <c r="D641">
        <f t="shared" si="29"/>
        <v>3.3052448588732855E-6</v>
      </c>
      <c r="E641">
        <f t="shared" si="28"/>
        <v>5.3603681993813226E-2</v>
      </c>
    </row>
    <row r="642" spans="1:5" x14ac:dyDescent="0.25">
      <c r="A642">
        <v>632</v>
      </c>
      <c r="B642">
        <f t="shared" si="27"/>
        <v>6.32</v>
      </c>
      <c r="C642">
        <v>0</v>
      </c>
      <c r="D642">
        <f t="shared" si="29"/>
        <v>3.2397966256215678E-6</v>
      </c>
      <c r="E642">
        <f t="shared" si="28"/>
        <v>7.3562876007651823E-2</v>
      </c>
    </row>
    <row r="643" spans="1:5" x14ac:dyDescent="0.25">
      <c r="A643">
        <v>633</v>
      </c>
      <c r="B643">
        <f t="shared" si="27"/>
        <v>6.33</v>
      </c>
      <c r="C643">
        <v>0</v>
      </c>
      <c r="D643">
        <f t="shared" si="29"/>
        <v>3.1756443542179631E-6</v>
      </c>
      <c r="E643">
        <f t="shared" si="28"/>
        <v>9.3492645851912623E-2</v>
      </c>
    </row>
    <row r="644" spans="1:5" x14ac:dyDescent="0.25">
      <c r="A644">
        <v>634</v>
      </c>
      <c r="B644">
        <f t="shared" si="27"/>
        <v>6.34</v>
      </c>
      <c r="C644">
        <v>0</v>
      </c>
      <c r="D644">
        <f t="shared" si="29"/>
        <v>3.1127623828985349E-6</v>
      </c>
      <c r="E644">
        <f t="shared" si="28"/>
        <v>0.11338501988438465</v>
      </c>
    </row>
    <row r="645" spans="1:5" x14ac:dyDescent="0.25">
      <c r="A645">
        <v>635</v>
      </c>
      <c r="B645">
        <f t="shared" si="27"/>
        <v>6.3500000000000005</v>
      </c>
      <c r="C645">
        <v>0</v>
      </c>
      <c r="D645">
        <f t="shared" si="29"/>
        <v>3.0511255580363179E-6</v>
      </c>
      <c r="E645">
        <f t="shared" si="28"/>
        <v>0.13323204142068301</v>
      </c>
    </row>
    <row r="646" spans="1:5" x14ac:dyDescent="0.25">
      <c r="A646">
        <v>636</v>
      </c>
      <c r="B646">
        <f t="shared" si="27"/>
        <v>6.36</v>
      </c>
      <c r="C646">
        <v>0</v>
      </c>
      <c r="D646">
        <f t="shared" si="29"/>
        <v>2.9907092240795322E-6</v>
      </c>
      <c r="E646">
        <f t="shared" si="28"/>
        <v>0.1530257719168166</v>
      </c>
    </row>
    <row r="647" spans="1:5" x14ac:dyDescent="0.25">
      <c r="A647">
        <v>637</v>
      </c>
      <c r="B647">
        <f t="shared" si="27"/>
        <v>6.37</v>
      </c>
      <c r="C647">
        <v>0</v>
      </c>
      <c r="D647">
        <f t="shared" si="29"/>
        <v>2.9314892136890329E-6</v>
      </c>
      <c r="E647">
        <f t="shared" si="28"/>
        <v>0.17275829414449989</v>
      </c>
    </row>
    <row r="648" spans="1:5" x14ac:dyDescent="0.25">
      <c r="A648">
        <v>638</v>
      </c>
      <c r="B648">
        <f t="shared" si="27"/>
        <v>6.38</v>
      </c>
      <c r="C648">
        <v>0</v>
      </c>
      <c r="D648">
        <f t="shared" si="29"/>
        <v>2.8734418380710532E-6</v>
      </c>
      <c r="E648">
        <f t="shared" si="28"/>
        <v>0.19242171535793856</v>
      </c>
    </row>
    <row r="649" spans="1:5" x14ac:dyDescent="0.25">
      <c r="A649">
        <v>639</v>
      </c>
      <c r="B649">
        <f t="shared" si="27"/>
        <v>6.3900000000000006</v>
      </c>
      <c r="C649">
        <v>0</v>
      </c>
      <c r="D649">
        <f t="shared" si="29"/>
        <v>2.8165438775013705E-6</v>
      </c>
      <c r="E649">
        <f t="shared" si="28"/>
        <v>0.21200817045082271</v>
      </c>
    </row>
    <row r="650" spans="1:5" x14ac:dyDescent="0.25">
      <c r="A650">
        <v>640</v>
      </c>
      <c r="B650">
        <f t="shared" si="27"/>
        <v>6.4</v>
      </c>
      <c r="C650">
        <v>0</v>
      </c>
      <c r="D650">
        <f t="shared" si="29"/>
        <v>2.7607725720371076E-6</v>
      </c>
      <c r="E650">
        <f t="shared" si="28"/>
        <v>0.23150982510226442</v>
      </c>
    </row>
    <row r="651" spans="1:5" x14ac:dyDescent="0.25">
      <c r="A651">
        <v>641</v>
      </c>
      <c r="B651">
        <f t="shared" ref="B651:B714" si="30">A651*$D$2</f>
        <v>6.41</v>
      </c>
      <c r="C651">
        <v>0</v>
      </c>
      <c r="D651">
        <f t="shared" si="29"/>
        <v>2.7061056124124511E-6</v>
      </c>
      <c r="E651">
        <f t="shared" ref="E651:E714" si="31">(2*COS($D$3*$D$2))*E650+SIN($D$3*$D$2)*C650-E649</f>
        <v>0.25091887891042175</v>
      </c>
    </row>
    <row r="652" spans="1:5" x14ac:dyDescent="0.25">
      <c r="A652">
        <v>642</v>
      </c>
      <c r="B652">
        <f t="shared" si="30"/>
        <v>6.42</v>
      </c>
      <c r="C652">
        <v>0</v>
      </c>
      <c r="D652">
        <f t="shared" ref="D652:D715" si="32">C652+EXP(-$D$3*$D$2)*D651</f>
        <v>2.652521131114649E-6</v>
      </c>
      <c r="E652">
        <f t="shared" si="31"/>
        <v>0.27022756851255531</v>
      </c>
    </row>
    <row r="653" spans="1:5" x14ac:dyDescent="0.25">
      <c r="A653">
        <v>643</v>
      </c>
      <c r="B653">
        <f t="shared" si="30"/>
        <v>6.43</v>
      </c>
      <c r="C653">
        <v>0</v>
      </c>
      <c r="D653">
        <f t="shared" si="32"/>
        <v>2.5999976936367126E-6</v>
      </c>
      <c r="E653">
        <f t="shared" si="31"/>
        <v>0.28942817069027005</v>
      </c>
    </row>
    <row r="654" spans="1:5" x14ac:dyDescent="0.25">
      <c r="A654">
        <v>644</v>
      </c>
      <c r="B654">
        <f t="shared" si="30"/>
        <v>6.44</v>
      </c>
      <c r="C654">
        <v>0</v>
      </c>
      <c r="D654">
        <f t="shared" si="32"/>
        <v>2.5485142899033292E-6</v>
      </c>
      <c r="E654">
        <f t="shared" si="31"/>
        <v>0.30851300545869947</v>
      </c>
    </row>
    <row r="655" spans="1:5" x14ac:dyDescent="0.25">
      <c r="A655">
        <v>645</v>
      </c>
      <c r="B655">
        <f t="shared" si="30"/>
        <v>6.45</v>
      </c>
      <c r="C655">
        <v>0</v>
      </c>
      <c r="D655">
        <f t="shared" si="32"/>
        <v>2.4980503258665507E-6</v>
      </c>
      <c r="E655">
        <f t="shared" si="31"/>
        <v>0.32747443913839736</v>
      </c>
    </row>
    <row r="656" spans="1:5" x14ac:dyDescent="0.25">
      <c r="A656">
        <v>646</v>
      </c>
      <c r="B656">
        <f t="shared" si="30"/>
        <v>6.46</v>
      </c>
      <c r="C656">
        <v>0</v>
      </c>
      <c r="D656">
        <f t="shared" si="32"/>
        <v>2.4485856152679006E-6</v>
      </c>
      <c r="E656">
        <f t="shared" si="31"/>
        <v>0.34630488740870752</v>
      </c>
    </row>
    <row r="657" spans="1:5" x14ac:dyDescent="0.25">
      <c r="A657">
        <v>647</v>
      </c>
      <c r="B657">
        <f t="shared" si="30"/>
        <v>6.47</v>
      </c>
      <c r="C657">
        <v>0</v>
      </c>
      <c r="D657">
        <f t="shared" si="32"/>
        <v>2.4001003715636012E-6</v>
      </c>
      <c r="E657">
        <f t="shared" si="31"/>
        <v>0.36499681834139108</v>
      </c>
    </row>
    <row r="658" spans="1:5" x14ac:dyDescent="0.25">
      <c r="A658">
        <v>648</v>
      </c>
      <c r="B658">
        <f t="shared" si="30"/>
        <v>6.48</v>
      </c>
      <c r="C658">
        <v>0</v>
      </c>
      <c r="D658">
        <f t="shared" si="32"/>
        <v>2.3525752000096921E-6</v>
      </c>
      <c r="E658">
        <f t="shared" si="31"/>
        <v>0.38354275541329746</v>
      </c>
    </row>
    <row r="659" spans="1:5" x14ac:dyDescent="0.25">
      <c r="A659">
        <v>649</v>
      </c>
      <c r="B659">
        <f t="shared" si="30"/>
        <v>6.49</v>
      </c>
      <c r="C659">
        <v>0</v>
      </c>
      <c r="D659">
        <f t="shared" si="32"/>
        <v>2.3059910899038746E-6</v>
      </c>
      <c r="E659">
        <f t="shared" si="31"/>
        <v>0.40193528049687377</v>
      </c>
    </row>
    <row r="660" spans="1:5" x14ac:dyDescent="0.25">
      <c r="A660">
        <v>650</v>
      </c>
      <c r="B660">
        <f t="shared" si="30"/>
        <v>6.5</v>
      </c>
      <c r="C660">
        <v>0</v>
      </c>
      <c r="D660">
        <f t="shared" si="32"/>
        <v>2.2603294069809763E-6</v>
      </c>
      <c r="E660">
        <f t="shared" si="31"/>
        <v>0.42016703682731688</v>
      </c>
    </row>
    <row r="661" spans="1:5" x14ac:dyDescent="0.25">
      <c r="A661">
        <v>651</v>
      </c>
      <c r="B661">
        <f t="shared" si="30"/>
        <v>6.51</v>
      </c>
      <c r="C661">
        <v>0</v>
      </c>
      <c r="D661">
        <f t="shared" si="32"/>
        <v>2.215571885958998E-6</v>
      </c>
      <c r="E661">
        <f t="shared" si="31"/>
        <v>0.43823073194518147</v>
      </c>
    </row>
    <row r="662" spans="1:5" x14ac:dyDescent="0.25">
      <c r="A662">
        <v>652</v>
      </c>
      <c r="B662">
        <f t="shared" si="30"/>
        <v>6.5200000000000005</v>
      </c>
      <c r="C662">
        <v>0</v>
      </c>
      <c r="D662">
        <f t="shared" si="32"/>
        <v>2.1717006232327555E-6</v>
      </c>
      <c r="E662">
        <f t="shared" si="31"/>
        <v>0.45611914061326647</v>
      </c>
    </row>
    <row r="663" spans="1:5" x14ac:dyDescent="0.25">
      <c r="A663">
        <v>653</v>
      </c>
      <c r="B663">
        <f t="shared" si="30"/>
        <v>6.53</v>
      </c>
      <c r="C663">
        <v>0</v>
      </c>
      <c r="D663">
        <f t="shared" si="32"/>
        <v>2.1286980697122003E-6</v>
      </c>
      <c r="E663">
        <f t="shared" si="31"/>
        <v>0.47382510770661357</v>
      </c>
    </row>
    <row r="664" spans="1:5" x14ac:dyDescent="0.25">
      <c r="A664">
        <v>654</v>
      </c>
      <c r="B664">
        <f t="shared" si="30"/>
        <v>6.54</v>
      </c>
      <c r="C664">
        <v>0</v>
      </c>
      <c r="D664">
        <f t="shared" si="32"/>
        <v>2.0865470238025496E-6</v>
      </c>
      <c r="E664">
        <f t="shared" si="31"/>
        <v>0.49134155107446181</v>
      </c>
    </row>
    <row r="665" spans="1:5" x14ac:dyDescent="0.25">
      <c r="A665">
        <v>655</v>
      </c>
      <c r="B665">
        <f t="shared" si="30"/>
        <v>6.55</v>
      </c>
      <c r="C665">
        <v>0</v>
      </c>
      <c r="D665">
        <f t="shared" si="32"/>
        <v>2.0452306245234177E-6</v>
      </c>
      <c r="E665">
        <f t="shared" si="31"/>
        <v>0.50866146437301363</v>
      </c>
    </row>
    <row r="666" spans="1:5" x14ac:dyDescent="0.25">
      <c r="A666">
        <v>656</v>
      </c>
      <c r="B666">
        <f t="shared" si="30"/>
        <v>6.5600000000000005</v>
      </c>
      <c r="C666">
        <v>0</v>
      </c>
      <c r="D666">
        <f t="shared" si="32"/>
        <v>2.0047323447642004E-6</v>
      </c>
      <c r="E666">
        <f t="shared" si="31"/>
        <v>0.5257779198678787</v>
      </c>
    </row>
    <row r="667" spans="1:5" x14ac:dyDescent="0.25">
      <c r="A667">
        <v>657</v>
      </c>
      <c r="B667">
        <f t="shared" si="30"/>
        <v>6.57</v>
      </c>
      <c r="C667">
        <v>0</v>
      </c>
      <c r="D667">
        <f t="shared" si="32"/>
        <v>1.9650359846730099E-6</v>
      </c>
      <c r="E667">
        <f t="shared" si="31"/>
        <v>0.54268407120507534</v>
      </c>
    </row>
    <row r="668" spans="1:5" x14ac:dyDescent="0.25">
      <c r="A668">
        <v>658</v>
      </c>
      <c r="B668">
        <f t="shared" si="30"/>
        <v>6.58</v>
      </c>
      <c r="C668">
        <v>0</v>
      </c>
      <c r="D668">
        <f t="shared" si="32"/>
        <v>1.9261256651765177E-6</v>
      </c>
      <c r="E668">
        <f t="shared" si="31"/>
        <v>0.55937315614948102</v>
      </c>
    </row>
    <row r="669" spans="1:5" x14ac:dyDescent="0.25">
      <c r="A669">
        <v>659</v>
      </c>
      <c r="B669">
        <f t="shared" si="30"/>
        <v>6.59</v>
      </c>
      <c r="C669">
        <v>0</v>
      </c>
      <c r="D669">
        <f t="shared" si="32"/>
        <v>1.8879858216281142E-6</v>
      </c>
      <c r="E669">
        <f t="shared" si="31"/>
        <v>0.57583849928963615</v>
      </c>
    </row>
    <row r="670" spans="1:5" x14ac:dyDescent="0.25">
      <c r="A670">
        <v>660</v>
      </c>
      <c r="B670">
        <f t="shared" si="30"/>
        <v>6.6000000000000005</v>
      </c>
      <c r="C670">
        <v>0</v>
      </c>
      <c r="D670">
        <f t="shared" si="32"/>
        <v>1.8506011975818419E-6</v>
      </c>
      <c r="E670">
        <f t="shared" si="31"/>
        <v>0.59207351470781977</v>
      </c>
    </row>
    <row r="671" spans="1:5" x14ac:dyDescent="0.25">
      <c r="A671">
        <v>661</v>
      </c>
      <c r="B671">
        <f t="shared" si="30"/>
        <v>6.61</v>
      </c>
      <c r="C671">
        <v>0</v>
      </c>
      <c r="D671">
        <f t="shared" si="32"/>
        <v>1.8139568386896138E-6</v>
      </c>
      <c r="E671">
        <f t="shared" si="31"/>
        <v>0.60807170861432858</v>
      </c>
    </row>
    <row r="672" spans="1:5" x14ac:dyDescent="0.25">
      <c r="A672">
        <v>662</v>
      </c>
      <c r="B672">
        <f t="shared" si="30"/>
        <v>6.62</v>
      </c>
      <c r="C672">
        <v>0</v>
      </c>
      <c r="D672">
        <f t="shared" si="32"/>
        <v>1.7780380867192752E-6</v>
      </c>
      <c r="E672">
        <f t="shared" si="31"/>
        <v>0.62382668194490631</v>
      </c>
    </row>
    <row r="673" spans="1:5" x14ac:dyDescent="0.25">
      <c r="A673">
        <v>663</v>
      </c>
      <c r="B673">
        <f t="shared" si="30"/>
        <v>6.63</v>
      </c>
      <c r="C673">
        <v>0</v>
      </c>
      <c r="D673">
        <f t="shared" si="32"/>
        <v>1.742830573691115E-6</v>
      </c>
      <c r="E673">
        <f t="shared" si="31"/>
        <v>0.63933213292028435</v>
      </c>
    </row>
    <row r="674" spans="1:5" x14ac:dyDescent="0.25">
      <c r="A674">
        <v>664</v>
      </c>
      <c r="B674">
        <f t="shared" si="30"/>
        <v>6.6400000000000006</v>
      </c>
      <c r="C674">
        <v>0</v>
      </c>
      <c r="D674">
        <f t="shared" si="32"/>
        <v>1.7083202161304821E-6</v>
      </c>
      <c r="E674">
        <f t="shared" si="31"/>
        <v>0.65458185956680892</v>
      </c>
    </row>
    <row r="675" spans="1:5" x14ac:dyDescent="0.25">
      <c r="A675">
        <v>665</v>
      </c>
      <c r="B675">
        <f t="shared" si="30"/>
        <v>6.65</v>
      </c>
      <c r="C675">
        <v>0</v>
      </c>
      <c r="D675">
        <f t="shared" si="32"/>
        <v>1.674493209434208E-6</v>
      </c>
      <c r="E675">
        <f t="shared" si="31"/>
        <v>0.66956976219714859</v>
      </c>
    </row>
    <row r="676" spans="1:5" x14ac:dyDescent="0.25">
      <c r="A676">
        <v>666</v>
      </c>
      <c r="B676">
        <f t="shared" si="30"/>
        <v>6.66</v>
      </c>
      <c r="C676">
        <v>0</v>
      </c>
      <c r="D676">
        <f t="shared" si="32"/>
        <v>1.6413360223485812E-6</v>
      </c>
      <c r="E676">
        <f t="shared" si="31"/>
        <v>0.68428984585008723</v>
      </c>
    </row>
    <row r="677" spans="1:5" x14ac:dyDescent="0.25">
      <c r="A677">
        <v>667</v>
      </c>
      <c r="B677">
        <f t="shared" si="30"/>
        <v>6.67</v>
      </c>
      <c r="C677">
        <v>0</v>
      </c>
      <c r="D677">
        <f t="shared" si="32"/>
        <v>1.6088353915566661E-6</v>
      </c>
      <c r="E677">
        <f t="shared" si="31"/>
        <v>0.69873622268842883</v>
      </c>
    </row>
    <row r="678" spans="1:5" x14ac:dyDescent="0.25">
      <c r="A678">
        <v>668</v>
      </c>
      <c r="B678">
        <f t="shared" si="30"/>
        <v>6.68</v>
      </c>
      <c r="C678">
        <v>0</v>
      </c>
      <c r="D678">
        <f t="shared" si="32"/>
        <v>1.5769783163727983E-6</v>
      </c>
      <c r="E678">
        <f t="shared" si="31"/>
        <v>0.71290311435405385</v>
      </c>
    </row>
    <row r="679" spans="1:5" x14ac:dyDescent="0.25">
      <c r="A679">
        <v>669</v>
      </c>
      <c r="B679">
        <f t="shared" si="30"/>
        <v>6.69</v>
      </c>
      <c r="C679">
        <v>0</v>
      </c>
      <c r="D679">
        <f t="shared" si="32"/>
        <v>1.5457520535421374E-6</v>
      </c>
      <c r="E679">
        <f t="shared" si="31"/>
        <v>0.72678485427918527</v>
      </c>
    </row>
    <row r="680" spans="1:5" x14ac:dyDescent="0.25">
      <c r="A680">
        <v>670</v>
      </c>
      <c r="B680">
        <f t="shared" si="30"/>
        <v>6.7</v>
      </c>
      <c r="C680">
        <v>0</v>
      </c>
      <c r="D680">
        <f t="shared" si="32"/>
        <v>1.5151441121431956E-6</v>
      </c>
      <c r="E680">
        <f t="shared" si="31"/>
        <v>0.74037588995294046</v>
      </c>
    </row>
    <row r="681" spans="1:5" x14ac:dyDescent="0.25">
      <c r="A681">
        <v>671</v>
      </c>
      <c r="B681">
        <f t="shared" si="30"/>
        <v>6.71</v>
      </c>
      <c r="C681">
        <v>0</v>
      </c>
      <c r="D681">
        <f t="shared" si="32"/>
        <v>1.485142248591302E-6</v>
      </c>
      <c r="E681">
        <f t="shared" si="31"/>
        <v>0.75367078514226127</v>
      </c>
    </row>
    <row r="682" spans="1:5" x14ac:dyDescent="0.25">
      <c r="A682">
        <v>672</v>
      </c>
      <c r="B682">
        <f t="shared" si="30"/>
        <v>6.72</v>
      </c>
      <c r="C682">
        <v>0</v>
      </c>
      <c r="D682">
        <f t="shared" si="32"/>
        <v>1.4557344617410054E-6</v>
      </c>
      <c r="E682">
        <f t="shared" si="31"/>
        <v>0.76666422206633489</v>
      </c>
    </row>
    <row r="683" spans="1:5" x14ac:dyDescent="0.25">
      <c r="A683">
        <v>673</v>
      </c>
      <c r="B683">
        <f t="shared" si="30"/>
        <v>6.73</v>
      </c>
      <c r="C683">
        <v>0</v>
      </c>
      <c r="D683">
        <f t="shared" si="32"/>
        <v>1.426908988085457E-6</v>
      </c>
      <c r="E683">
        <f t="shared" si="31"/>
        <v>0.77935100352363529</v>
      </c>
    </row>
    <row r="684" spans="1:5" x14ac:dyDescent="0.25">
      <c r="A684">
        <v>674</v>
      </c>
      <c r="B684">
        <f t="shared" si="30"/>
        <v>6.74</v>
      </c>
      <c r="C684">
        <v>0</v>
      </c>
      <c r="D684">
        <f t="shared" si="32"/>
        <v>1.3986542970508497E-6</v>
      </c>
      <c r="E684">
        <f t="shared" si="31"/>
        <v>0.79172605497073434</v>
      </c>
    </row>
    <row r="685" spans="1:5" x14ac:dyDescent="0.25">
      <c r="A685">
        <v>675</v>
      </c>
      <c r="B685">
        <f t="shared" si="30"/>
        <v>6.75</v>
      </c>
      <c r="C685">
        <v>0</v>
      </c>
      <c r="D685">
        <f t="shared" si="32"/>
        <v>1.3709590863840353E-6</v>
      </c>
      <c r="E685">
        <f t="shared" si="31"/>
        <v>0.80378442655205173</v>
      </c>
    </row>
    <row r="686" spans="1:5" x14ac:dyDescent="0.25">
      <c r="A686">
        <v>676</v>
      </c>
      <c r="B686">
        <f t="shared" si="30"/>
        <v>6.76</v>
      </c>
      <c r="C686">
        <v>0</v>
      </c>
      <c r="D686">
        <f t="shared" si="32"/>
        <v>1.3438122776314727E-6</v>
      </c>
      <c r="E686">
        <f t="shared" si="31"/>
        <v>0.81552129507973103</v>
      </c>
    </row>
    <row r="687" spans="1:5" x14ac:dyDescent="0.25">
      <c r="A687">
        <v>677</v>
      </c>
      <c r="B687">
        <f t="shared" si="30"/>
        <v>6.7700000000000005</v>
      </c>
      <c r="C687">
        <v>0</v>
      </c>
      <c r="D687">
        <f t="shared" si="32"/>
        <v>1.3172030117076987E-6</v>
      </c>
      <c r="E687">
        <f t="shared" si="31"/>
        <v>0.82693196596285068</v>
      </c>
    </row>
    <row r="688" spans="1:5" x14ac:dyDescent="0.25">
      <c r="A688">
        <v>678</v>
      </c>
      <c r="B688">
        <f t="shared" si="30"/>
        <v>6.78</v>
      </c>
      <c r="C688">
        <v>0</v>
      </c>
      <c r="D688">
        <f t="shared" si="32"/>
        <v>1.2911206445515486E-6</v>
      </c>
      <c r="E688">
        <f t="shared" si="31"/>
        <v>0.8380118750851977</v>
      </c>
    </row>
    <row r="689" spans="1:5" x14ac:dyDescent="0.25">
      <c r="A689">
        <v>679</v>
      </c>
      <c r="B689">
        <f t="shared" si="30"/>
        <v>6.79</v>
      </c>
      <c r="C689">
        <v>0</v>
      </c>
      <c r="D689">
        <f t="shared" si="32"/>
        <v>1.2655547428683906E-6</v>
      </c>
      <c r="E689">
        <f t="shared" si="31"/>
        <v>0.8487565906308534</v>
      </c>
    </row>
    <row r="690" spans="1:5" x14ac:dyDescent="0.25">
      <c r="A690">
        <v>680</v>
      </c>
      <c r="B690">
        <f t="shared" si="30"/>
        <v>6.8</v>
      </c>
      <c r="C690">
        <v>0</v>
      </c>
      <c r="D690">
        <f t="shared" si="32"/>
        <v>1.2404950799566683E-6</v>
      </c>
      <c r="E690">
        <f t="shared" si="31"/>
        <v>0.85916181485686027</v>
      </c>
    </row>
    <row r="691" spans="1:5" x14ac:dyDescent="0.25">
      <c r="A691">
        <v>681</v>
      </c>
      <c r="B691">
        <f t="shared" si="30"/>
        <v>6.8100000000000005</v>
      </c>
      <c r="C691">
        <v>0</v>
      </c>
      <c r="D691">
        <f t="shared" si="32"/>
        <v>1.2159316316170836E-6</v>
      </c>
      <c r="E691">
        <f t="shared" si="31"/>
        <v>0.86922338581226244</v>
      </c>
    </row>
    <row r="692" spans="1:5" x14ac:dyDescent="0.25">
      <c r="A692">
        <v>682</v>
      </c>
      <c r="B692">
        <f t="shared" si="30"/>
        <v>6.82</v>
      </c>
      <c r="C692">
        <v>0</v>
      </c>
      <c r="D692">
        <f t="shared" si="32"/>
        <v>1.1918545721427836E-6</v>
      </c>
      <c r="E692">
        <f t="shared" si="31"/>
        <v>0.87893727900283025</v>
      </c>
    </row>
    <row r="693" spans="1:5" x14ac:dyDescent="0.25">
      <c r="A693">
        <v>683</v>
      </c>
      <c r="B693">
        <f t="shared" si="30"/>
        <v>6.83</v>
      </c>
      <c r="C693">
        <v>0</v>
      </c>
      <c r="D693">
        <f t="shared" si="32"/>
        <v>1.168254270388947E-6</v>
      </c>
      <c r="E693">
        <f t="shared" si="31"/>
        <v>0.8882996090008044</v>
      </c>
    </row>
    <row r="694" spans="1:5" x14ac:dyDescent="0.25">
      <c r="A694">
        <v>684</v>
      </c>
      <c r="B694">
        <f t="shared" si="30"/>
        <v>6.84</v>
      </c>
      <c r="C694">
        <v>0</v>
      </c>
      <c r="D694">
        <f t="shared" si="32"/>
        <v>1.1451212859201972E-6</v>
      </c>
      <c r="E694">
        <f t="shared" si="31"/>
        <v>0.89730663099901498</v>
      </c>
    </row>
    <row r="695" spans="1:5" x14ac:dyDescent="0.25">
      <c r="A695">
        <v>685</v>
      </c>
      <c r="B695">
        <f t="shared" si="30"/>
        <v>6.8500000000000005</v>
      </c>
      <c r="C695">
        <v>0</v>
      </c>
      <c r="D695">
        <f t="shared" si="32"/>
        <v>1.1224463652343029E-6</v>
      </c>
      <c r="E695">
        <f t="shared" si="31"/>
        <v>0.90595474230875483</v>
      </c>
    </row>
    <row r="696" spans="1:5" x14ac:dyDescent="0.25">
      <c r="A696">
        <v>686</v>
      </c>
      <c r="B696">
        <f t="shared" si="30"/>
        <v>6.86</v>
      </c>
      <c r="C696">
        <v>0</v>
      </c>
      <c r="D696">
        <f t="shared" si="32"/>
        <v>1.1002204380606534E-6</v>
      </c>
      <c r="E696">
        <f t="shared" si="31"/>
        <v>0.91424048380080669</v>
      </c>
    </row>
    <row r="697" spans="1:5" x14ac:dyDescent="0.25">
      <c r="A697">
        <v>687</v>
      </c>
      <c r="B697">
        <f t="shared" si="30"/>
        <v>6.87</v>
      </c>
      <c r="C697">
        <v>0</v>
      </c>
      <c r="D697">
        <f t="shared" si="32"/>
        <v>1.0784346137320296E-6</v>
      </c>
      <c r="E697">
        <f t="shared" si="31"/>
        <v>0.92216054128904879</v>
      </c>
    </row>
    <row r="698" spans="1:5" x14ac:dyDescent="0.25">
      <c r="A698">
        <v>688</v>
      </c>
      <c r="B698">
        <f t="shared" si="30"/>
        <v>6.88</v>
      </c>
      <c r="C698">
        <v>0</v>
      </c>
      <c r="D698">
        <f t="shared" si="32"/>
        <v>1.0570801776282185E-6</v>
      </c>
      <c r="E698">
        <f t="shared" si="31"/>
        <v>0.92971174685608515</v>
      </c>
    </row>
    <row r="699" spans="1:5" x14ac:dyDescent="0.25">
      <c r="A699">
        <v>689</v>
      </c>
      <c r="B699">
        <f t="shared" si="30"/>
        <v>6.8900000000000006</v>
      </c>
      <c r="C699">
        <v>0</v>
      </c>
      <c r="D699">
        <f t="shared" si="32"/>
        <v>1.036148587690049E-6</v>
      </c>
      <c r="E699">
        <f t="shared" si="31"/>
        <v>0.93689108012037048</v>
      </c>
    </row>
    <row r="700" spans="1:5" x14ac:dyDescent="0.25">
      <c r="A700">
        <v>690</v>
      </c>
      <c r="B700">
        <f t="shared" si="30"/>
        <v>6.9</v>
      </c>
      <c r="C700">
        <v>0</v>
      </c>
      <c r="D700">
        <f t="shared" si="32"/>
        <v>1.0156314710024543E-6</v>
      </c>
      <c r="E700">
        <f t="shared" si="31"/>
        <v>0.94369566944432215</v>
      </c>
    </row>
    <row r="701" spans="1:5" x14ac:dyDescent="0.25">
      <c r="A701">
        <v>691</v>
      </c>
      <c r="B701">
        <f t="shared" si="30"/>
        <v>6.91</v>
      </c>
      <c r="C701">
        <v>0</v>
      </c>
      <c r="D701">
        <f t="shared" si="32"/>
        <v>9.9552062044519404E-7</v>
      </c>
      <c r="E701">
        <f t="shared" si="31"/>
        <v>0.95012279308293723</v>
      </c>
    </row>
    <row r="702" spans="1:5" x14ac:dyDescent="0.25">
      <c r="A702">
        <v>692</v>
      </c>
      <c r="B702">
        <f t="shared" si="30"/>
        <v>6.92</v>
      </c>
      <c r="C702">
        <v>0</v>
      </c>
      <c r="D702">
        <f t="shared" si="32"/>
        <v>9.7580799140989694E-7</v>
      </c>
      <c r="E702">
        <f t="shared" si="31"/>
        <v>0.95616988027245409</v>
      </c>
    </row>
    <row r="703" spans="1:5" x14ac:dyDescent="0.25">
      <c r="A703">
        <v>693</v>
      </c>
      <c r="B703">
        <f t="shared" si="30"/>
        <v>6.93</v>
      </c>
      <c r="C703">
        <v>0</v>
      </c>
      <c r="D703">
        <f t="shared" si="32"/>
        <v>9.5648569858211055E-7</v>
      </c>
      <c r="E703">
        <f t="shared" si="31"/>
        <v>0.9618345122586236</v>
      </c>
    </row>
    <row r="704" spans="1:5" x14ac:dyDescent="0.25">
      <c r="A704">
        <v>694</v>
      </c>
      <c r="B704">
        <f t="shared" si="30"/>
        <v>6.94</v>
      </c>
      <c r="C704">
        <v>0</v>
      </c>
      <c r="D704">
        <f t="shared" si="32"/>
        <v>9.3754601278706975E-7</v>
      </c>
      <c r="E704">
        <f t="shared" si="31"/>
        <v>0.96711442326417885</v>
      </c>
    </row>
    <row r="705" spans="1:5" x14ac:dyDescent="0.25">
      <c r="A705">
        <v>695</v>
      </c>
      <c r="B705">
        <f t="shared" si="30"/>
        <v>6.95</v>
      </c>
      <c r="C705">
        <v>0</v>
      </c>
      <c r="D705">
        <f t="shared" si="32"/>
        <v>9.18981357897924E-7</v>
      </c>
      <c r="E705">
        <f t="shared" si="31"/>
        <v>0.97200750139511549</v>
      </c>
    </row>
    <row r="706" spans="1:5" x14ac:dyDescent="0.25">
      <c r="A706">
        <v>696</v>
      </c>
      <c r="B706">
        <f t="shared" si="30"/>
        <v>6.96</v>
      </c>
      <c r="C706">
        <v>0</v>
      </c>
      <c r="D706">
        <f t="shared" si="32"/>
        <v>9.0078430780518555E-7</v>
      </c>
      <c r="E706">
        <f t="shared" si="31"/>
        <v>0.97651178948542117</v>
      </c>
    </row>
    <row r="707" spans="1:5" x14ac:dyDescent="0.25">
      <c r="A707">
        <v>697</v>
      </c>
      <c r="B707">
        <f t="shared" si="30"/>
        <v>6.97</v>
      </c>
      <c r="C707">
        <v>0</v>
      </c>
      <c r="D707">
        <f t="shared" si="32"/>
        <v>8.8294758344618675E-7</v>
      </c>
      <c r="E707">
        <f t="shared" si="31"/>
        <v>0.98062548587991616</v>
      </c>
    </row>
    <row r="708" spans="1:5" x14ac:dyDescent="0.25">
      <c r="A708">
        <v>698</v>
      </c>
      <c r="B708">
        <f t="shared" si="30"/>
        <v>6.98</v>
      </c>
      <c r="C708">
        <v>0</v>
      </c>
      <c r="D708">
        <f t="shared" si="32"/>
        <v>8.6546404989335786E-7</v>
      </c>
      <c r="E708">
        <f t="shared" si="31"/>
        <v>0.98434694515489118</v>
      </c>
    </row>
    <row r="709" spans="1:5" x14ac:dyDescent="0.25">
      <c r="A709">
        <v>699</v>
      </c>
      <c r="B709">
        <f t="shared" si="30"/>
        <v>6.99</v>
      </c>
      <c r="C709">
        <v>0</v>
      </c>
      <c r="D709">
        <f t="shared" si="32"/>
        <v>8.4832671350016079E-7</v>
      </c>
      <c r="E709">
        <f t="shared" si="31"/>
        <v>0.98767467877625514</v>
      </c>
    </row>
    <row r="710" spans="1:5" x14ac:dyDescent="0.25">
      <c r="A710">
        <v>700</v>
      </c>
      <c r="B710">
        <f t="shared" si="30"/>
        <v>7</v>
      </c>
      <c r="C710">
        <v>0</v>
      </c>
      <c r="D710">
        <f t="shared" si="32"/>
        <v>8.3152871910353749E-7</v>
      </c>
      <c r="E710">
        <f t="shared" si="31"/>
        <v>0.99060735569492864</v>
      </c>
    </row>
    <row r="711" spans="1:5" x14ac:dyDescent="0.25">
      <c r="A711">
        <v>701</v>
      </c>
      <c r="B711">
        <f t="shared" si="30"/>
        <v>7.01</v>
      </c>
      <c r="C711">
        <v>0</v>
      </c>
      <c r="D711">
        <f t="shared" si="32"/>
        <v>8.1506334728175298E-7</v>
      </c>
      <c r="E711">
        <f t="shared" si="31"/>
        <v>0.99314380287924608</v>
      </c>
    </row>
    <row r="712" spans="1:5" x14ac:dyDescent="0.25">
      <c r="A712">
        <v>702</v>
      </c>
      <c r="B712">
        <f t="shared" si="30"/>
        <v>7.0200000000000005</v>
      </c>
      <c r="C712">
        <v>0</v>
      </c>
      <c r="D712">
        <f t="shared" si="32"/>
        <v>7.9892401166653737E-7</v>
      </c>
      <c r="E712">
        <f t="shared" si="31"/>
        <v>0.99528300578415263</v>
      </c>
    </row>
    <row r="713" spans="1:5" x14ac:dyDescent="0.25">
      <c r="A713">
        <v>703</v>
      </c>
      <c r="B713">
        <f t="shared" si="30"/>
        <v>7.03</v>
      </c>
      <c r="C713">
        <v>0</v>
      </c>
      <c r="D713">
        <f t="shared" si="32"/>
        <v>7.8310425630845059E-7</v>
      </c>
      <c r="E713">
        <f t="shared" si="31"/>
        <v>0.99702410875700864</v>
      </c>
    </row>
    <row r="714" spans="1:5" x14ac:dyDescent="0.25">
      <c r="A714">
        <v>704</v>
      </c>
      <c r="B714">
        <f t="shared" si="30"/>
        <v>7.04</v>
      </c>
      <c r="C714">
        <v>0</v>
      </c>
      <c r="D714">
        <f t="shared" si="32"/>
        <v>7.6759775309441651E-7</v>
      </c>
      <c r="E714">
        <f t="shared" si="31"/>
        <v>0.99836641537983928</v>
      </c>
    </row>
    <row r="715" spans="1:5" x14ac:dyDescent="0.25">
      <c r="A715">
        <v>705</v>
      </c>
      <c r="B715">
        <f t="shared" ref="B715:B778" si="33">A715*$D$2</f>
        <v>7.05</v>
      </c>
      <c r="C715">
        <v>0</v>
      </c>
      <c r="D715">
        <f t="shared" si="32"/>
        <v>7.5239829921639337E-7</v>
      </c>
      <c r="E715">
        <f t="shared" ref="E715:E778" si="34">(2*COS($D$3*$D$2))*E714+SIN($D$3*$D$2)*C714-E713</f>
        <v>0.99930938874789255</v>
      </c>
    </row>
    <row r="716" spans="1:5" x14ac:dyDescent="0.25">
      <c r="A716">
        <v>706</v>
      </c>
      <c r="B716">
        <f t="shared" si="33"/>
        <v>7.0600000000000005</v>
      </c>
      <c r="C716">
        <v>0</v>
      </c>
      <c r="D716">
        <f t="shared" ref="D716:D779" si="35">C716+EXP(-$D$3*$D$2)*D715</f>
        <v>7.3749981469016784E-7</v>
      </c>
      <c r="E716">
        <f t="shared" si="34"/>
        <v>0.99985265168439419</v>
      </c>
    </row>
    <row r="717" spans="1:5" x14ac:dyDescent="0.25">
      <c r="A717">
        <v>707</v>
      </c>
      <c r="B717">
        <f t="shared" si="33"/>
        <v>7.07</v>
      </c>
      <c r="C717">
        <v>0</v>
      </c>
      <c r="D717">
        <f t="shared" si="35"/>
        <v>7.2289633992328037E-7</v>
      </c>
      <c r="E717">
        <f t="shared" si="34"/>
        <v>0.999995986891413</v>
      </c>
    </row>
    <row r="718" spans="1:5" x14ac:dyDescent="0.25">
      <c r="A718">
        <v>708</v>
      </c>
      <c r="B718">
        <f t="shared" si="33"/>
        <v>7.08</v>
      </c>
      <c r="C718">
        <v>0</v>
      </c>
      <c r="D718">
        <f t="shared" si="35"/>
        <v>7.0858203333110859E-7</v>
      </c>
      <c r="E718">
        <f t="shared" si="34"/>
        <v>0.99973933703677731</v>
      </c>
    </row>
    <row r="719" spans="1:5" x14ac:dyDescent="0.25">
      <c r="A719">
        <v>709</v>
      </c>
      <c r="B719">
        <f t="shared" si="33"/>
        <v>7.09</v>
      </c>
      <c r="C719">
        <v>0</v>
      </c>
      <c r="D719">
        <f t="shared" si="35"/>
        <v>6.9455116900015563E-7</v>
      </c>
      <c r="E719">
        <f t="shared" si="34"/>
        <v>0.99908280477700706</v>
      </c>
    </row>
    <row r="720" spans="1:5" x14ac:dyDescent="0.25">
      <c r="A720">
        <v>710</v>
      </c>
      <c r="B720">
        <f t="shared" si="33"/>
        <v>7.1000000000000005</v>
      </c>
      <c r="C720">
        <v>0</v>
      </c>
      <c r="D720">
        <f t="shared" si="35"/>
        <v>6.807981343976085E-7</v>
      </c>
      <c r="E720">
        <f t="shared" si="34"/>
        <v>0.99802665271625246</v>
      </c>
    </row>
    <row r="721" spans="1:5" x14ac:dyDescent="0.25">
      <c r="A721">
        <v>711</v>
      </c>
      <c r="B721">
        <f t="shared" si="33"/>
        <v>7.11</v>
      </c>
      <c r="C721">
        <v>0</v>
      </c>
      <c r="D721">
        <f t="shared" si="35"/>
        <v>6.673174281262499E-7</v>
      </c>
      <c r="E721">
        <f t="shared" si="34"/>
        <v>0.99657130330125598</v>
      </c>
    </row>
    <row r="722" spans="1:5" x14ac:dyDescent="0.25">
      <c r="A722">
        <v>712</v>
      </c>
      <c r="B722">
        <f t="shared" si="33"/>
        <v>7.12</v>
      </c>
      <c r="C722">
        <v>0</v>
      </c>
      <c r="D722">
        <f t="shared" si="35"/>
        <v>6.5410365772382612E-7</v>
      </c>
      <c r="E722">
        <f t="shared" si="34"/>
        <v>0.9947173386523791</v>
      </c>
    </row>
    <row r="723" spans="1:5" x14ac:dyDescent="0.25">
      <c r="A723">
        <v>713</v>
      </c>
      <c r="B723">
        <f t="shared" si="33"/>
        <v>7.13</v>
      </c>
      <c r="C723">
        <v>0</v>
      </c>
      <c r="D723">
        <f t="shared" si="35"/>
        <v>6.4115153750599034E-7</v>
      </c>
      <c r="E723">
        <f t="shared" si="34"/>
        <v>0.99246550033076231</v>
      </c>
    </row>
    <row r="724" spans="1:5" x14ac:dyDescent="0.25">
      <c r="A724">
        <v>714</v>
      </c>
      <c r="B724">
        <f t="shared" si="33"/>
        <v>7.1400000000000006</v>
      </c>
      <c r="C724">
        <v>0</v>
      </c>
      <c r="D724">
        <f t="shared" si="35"/>
        <v>6.284558864519581E-7</v>
      </c>
      <c r="E724">
        <f t="shared" si="34"/>
        <v>0.98981668904171016</v>
      </c>
    </row>
    <row r="725" spans="1:5" x14ac:dyDescent="0.25">
      <c r="A725">
        <v>715</v>
      </c>
      <c r="B725">
        <f t="shared" si="33"/>
        <v>7.15</v>
      </c>
      <c r="C725">
        <v>0</v>
      </c>
      <c r="D725">
        <f t="shared" si="35"/>
        <v>6.1601162613203014E-7</v>
      </c>
      <c r="E725">
        <f t="shared" si="34"/>
        <v>0.98677196427442126</v>
      </c>
    </row>
    <row r="726" spans="1:5" x14ac:dyDescent="0.25">
      <c r="A726">
        <v>716</v>
      </c>
      <c r="B726">
        <f t="shared" si="33"/>
        <v>7.16</v>
      </c>
      <c r="C726">
        <v>0</v>
      </c>
      <c r="D726">
        <f t="shared" si="35"/>
        <v>6.0381377867615289E-7</v>
      </c>
      <c r="E726">
        <f t="shared" si="34"/>
        <v>0.98333254387820657</v>
      </c>
    </row>
    <row r="727" spans="1:5" x14ac:dyDescent="0.25">
      <c r="A727">
        <v>717</v>
      </c>
      <c r="B727">
        <f t="shared" si="33"/>
        <v>7.17</v>
      </c>
      <c r="C727">
        <v>0</v>
      </c>
      <c r="D727">
        <f t="shared" si="35"/>
        <v>5.9185746478270383E-7</v>
      </c>
      <c r="E727">
        <f t="shared" si="34"/>
        <v>0.97949980357536637</v>
      </c>
    </row>
    <row r="728" spans="1:5" x14ac:dyDescent="0.25">
      <c r="A728">
        <v>718</v>
      </c>
      <c r="B728">
        <f t="shared" si="33"/>
        <v>7.18</v>
      </c>
      <c r="C728">
        <v>0</v>
      </c>
      <c r="D728">
        <f t="shared" si="35"/>
        <v>5.8013790176670586E-7</v>
      </c>
      <c r="E728">
        <f t="shared" si="34"/>
        <v>0.97527527641091916</v>
      </c>
    </row>
    <row r="729" spans="1:5" x14ac:dyDescent="0.25">
      <c r="A729">
        <v>719</v>
      </c>
      <c r="B729">
        <f t="shared" si="33"/>
        <v>7.19</v>
      </c>
      <c r="C729">
        <v>0</v>
      </c>
      <c r="D729">
        <f t="shared" si="35"/>
        <v>5.6865040164668978E-7</v>
      </c>
      <c r="E729">
        <f t="shared" si="34"/>
        <v>0.97066065213940456</v>
      </c>
    </row>
    <row r="730" spans="1:5" x14ac:dyDescent="0.25">
      <c r="A730">
        <v>720</v>
      </c>
      <c r="B730">
        <f t="shared" si="33"/>
        <v>7.2</v>
      </c>
      <c r="C730">
        <v>0</v>
      </c>
      <c r="D730">
        <f t="shared" si="35"/>
        <v>5.573903692694388E-7</v>
      </c>
      <c r="E730">
        <f t="shared" si="34"/>
        <v>0.96565777654900353</v>
      </c>
    </row>
    <row r="731" spans="1:5" x14ac:dyDescent="0.25">
      <c r="A731">
        <v>721</v>
      </c>
      <c r="B731">
        <f t="shared" si="33"/>
        <v>7.21</v>
      </c>
      <c r="C731">
        <v>0</v>
      </c>
      <c r="D731">
        <f t="shared" si="35"/>
        <v>5.4635330047186636E-7</v>
      </c>
      <c r="E731">
        <f t="shared" si="34"/>
        <v>0.9602686507232483</v>
      </c>
    </row>
    <row r="732" spans="1:5" x14ac:dyDescent="0.25">
      <c r="A732">
        <v>722</v>
      </c>
      <c r="B732">
        <f t="shared" si="33"/>
        <v>7.22</v>
      </c>
      <c r="C732">
        <v>0</v>
      </c>
      <c r="D732">
        <f t="shared" si="35"/>
        <v>5.3553478027929043E-7</v>
      </c>
      <c r="E732">
        <f t="shared" si="34"/>
        <v>0.95449543024061501</v>
      </c>
    </row>
    <row r="733" spans="1:5" x14ac:dyDescent="0.25">
      <c r="A733">
        <v>723</v>
      </c>
      <c r="B733">
        <f t="shared" si="33"/>
        <v>7.23</v>
      </c>
      <c r="C733">
        <v>0</v>
      </c>
      <c r="D733">
        <f t="shared" si="35"/>
        <v>5.2493048113938517E-7</v>
      </c>
      <c r="E733">
        <f t="shared" si="34"/>
        <v>0.94834042431232146</v>
      </c>
    </row>
    <row r="734" spans="1:5" x14ac:dyDescent="0.25">
      <c r="A734">
        <v>724</v>
      </c>
      <c r="B734">
        <f t="shared" si="33"/>
        <v>7.24</v>
      </c>
      <c r="C734">
        <v>0</v>
      </c>
      <c r="D734">
        <f t="shared" si="35"/>
        <v>5.1453616119110207E-7</v>
      </c>
      <c r="E734">
        <f t="shared" si="34"/>
        <v>0.94180609485867328</v>
      </c>
    </row>
    <row r="735" spans="1:5" x14ac:dyDescent="0.25">
      <c r="A735">
        <v>725</v>
      </c>
      <c r="B735">
        <f t="shared" si="33"/>
        <v>7.25</v>
      </c>
      <c r="C735">
        <v>0</v>
      </c>
      <c r="D735">
        <f t="shared" si="35"/>
        <v>5.0434766256786897E-7</v>
      </c>
      <c r="E735">
        <f t="shared" si="34"/>
        <v>0.93489505552432872</v>
      </c>
    </row>
    <row r="736" spans="1:5" x14ac:dyDescent="0.25">
      <c r="A736">
        <v>726</v>
      </c>
      <c r="B736">
        <f t="shared" si="33"/>
        <v>7.26</v>
      </c>
      <c r="C736">
        <v>0</v>
      </c>
      <c r="D736">
        <f t="shared" si="35"/>
        <v>4.9436090973438821E-7</v>
      </c>
      <c r="E736">
        <f t="shared" si="34"/>
        <v>0.92761007063287559</v>
      </c>
    </row>
    <row r="737" spans="1:5" x14ac:dyDescent="0.25">
      <c r="A737">
        <v>727</v>
      </c>
      <c r="B737">
        <f t="shared" si="33"/>
        <v>7.2700000000000005</v>
      </c>
      <c r="C737">
        <v>0</v>
      </c>
      <c r="D737">
        <f t="shared" si="35"/>
        <v>4.8457190785636793E-7</v>
      </c>
      <c r="E737">
        <f t="shared" si="34"/>
        <v>0.91995405408113862</v>
      </c>
    </row>
    <row r="738" spans="1:5" x14ac:dyDescent="0.25">
      <c r="A738">
        <v>728</v>
      </c>
      <c r="B738">
        <f t="shared" si="33"/>
        <v>7.28</v>
      </c>
      <c r="C738">
        <v>0</v>
      </c>
      <c r="D738">
        <f t="shared" si="35"/>
        <v>4.7497674120253507E-7</v>
      </c>
      <c r="E738">
        <f t="shared" si="34"/>
        <v>0.91193006817365974</v>
      </c>
    </row>
    <row r="739" spans="1:5" x14ac:dyDescent="0.25">
      <c r="A739">
        <v>729</v>
      </c>
      <c r="B739">
        <f t="shared" si="33"/>
        <v>7.29</v>
      </c>
      <c r="C739">
        <v>0</v>
      </c>
      <c r="D739">
        <f t="shared" si="35"/>
        <v>4.6557157157829093E-7</v>
      </c>
      <c r="E739">
        <f t="shared" si="34"/>
        <v>0.90354132239781682</v>
      </c>
    </row>
    <row r="740" spans="1:5" x14ac:dyDescent="0.25">
      <c r="A740">
        <v>730</v>
      </c>
      <c r="B740">
        <f t="shared" si="33"/>
        <v>7.3</v>
      </c>
      <c r="C740">
        <v>0</v>
      </c>
      <c r="D740">
        <f t="shared" si="35"/>
        <v>4.5635263679038181E-7</v>
      </c>
      <c r="E740">
        <f t="shared" si="34"/>
        <v>0.89479117214007164</v>
      </c>
    </row>
    <row r="741" spans="1:5" x14ac:dyDescent="0.25">
      <c r="A741">
        <v>731</v>
      </c>
      <c r="B741">
        <f t="shared" si="33"/>
        <v>7.3100000000000005</v>
      </c>
      <c r="C741">
        <v>0</v>
      </c>
      <c r="D741">
        <f t="shared" si="35"/>
        <v>4.4731624914197178E-7</v>
      </c>
      <c r="E741">
        <f t="shared" si="34"/>
        <v>0.8856831173438604</v>
      </c>
    </row>
    <row r="742" spans="1:5" x14ac:dyDescent="0.25">
      <c r="A742">
        <v>732</v>
      </c>
      <c r="B742">
        <f t="shared" si="33"/>
        <v>7.32</v>
      </c>
      <c r="C742">
        <v>0</v>
      </c>
      <c r="D742">
        <f t="shared" si="35"/>
        <v>4.3845879395751472E-7</v>
      </c>
      <c r="E742">
        <f t="shared" si="34"/>
        <v>0.87622080110966238</v>
      </c>
    </row>
    <row r="743" spans="1:5" x14ac:dyDescent="0.25">
      <c r="A743">
        <v>733</v>
      </c>
      <c r="B743">
        <f t="shared" si="33"/>
        <v>7.33</v>
      </c>
      <c r="C743">
        <v>0</v>
      </c>
      <c r="D743">
        <f t="shared" si="35"/>
        <v>4.2977672813683591E-7</v>
      </c>
      <c r="E743">
        <f t="shared" si="34"/>
        <v>0.86640800823780872</v>
      </c>
    </row>
    <row r="744" spans="1:5" x14ac:dyDescent="0.25">
      <c r="A744">
        <v>734</v>
      </c>
      <c r="B744">
        <f t="shared" si="33"/>
        <v>7.34</v>
      </c>
      <c r="C744">
        <v>0</v>
      </c>
      <c r="D744">
        <f t="shared" si="35"/>
        <v>4.2126657873784462E-7</v>
      </c>
      <c r="E744">
        <f t="shared" si="34"/>
        <v>0.85624866371461272</v>
      </c>
    </row>
    <row r="745" spans="1:5" x14ac:dyDescent="0.25">
      <c r="A745">
        <v>735</v>
      </c>
      <c r="B745">
        <f t="shared" si="33"/>
        <v>7.3500000000000005</v>
      </c>
      <c r="C745">
        <v>0</v>
      </c>
      <c r="D745">
        <f t="shared" si="35"/>
        <v>4.1292494158731104E-7</v>
      </c>
      <c r="E745">
        <f t="shared" si="34"/>
        <v>0.84574683114242744</v>
      </c>
    </row>
    <row r="746" spans="1:5" x14ac:dyDescent="0.25">
      <c r="A746">
        <v>736</v>
      </c>
      <c r="B746">
        <f t="shared" si="33"/>
        <v>7.36</v>
      </c>
      <c r="C746">
        <v>0</v>
      </c>
      <c r="D746">
        <f t="shared" si="35"/>
        <v>4.0474847991915167E-7</v>
      </c>
      <c r="E746">
        <f t="shared" si="34"/>
        <v>0.83490671111425918</v>
      </c>
    </row>
    <row r="747" spans="1:5" x14ac:dyDescent="0.25">
      <c r="A747">
        <v>737</v>
      </c>
      <c r="B747">
        <f t="shared" si="33"/>
        <v>7.37</v>
      </c>
      <c r="C747">
        <v>0</v>
      </c>
      <c r="D747">
        <f t="shared" si="35"/>
        <v>3.9673392303967833E-7</v>
      </c>
      <c r="E747">
        <f t="shared" si="34"/>
        <v>0.82373263953358622</v>
      </c>
    </row>
    <row r="748" spans="1:5" x14ac:dyDescent="0.25">
      <c r="A748">
        <v>738</v>
      </c>
      <c r="B748">
        <f t="shared" si="33"/>
        <v>7.38</v>
      </c>
      <c r="C748">
        <v>0</v>
      </c>
      <c r="D748">
        <f t="shared" si="35"/>
        <v>3.8887806501927703E-7</v>
      </c>
      <c r="E748">
        <f t="shared" si="34"/>
        <v>0.81222908588005516</v>
      </c>
    </row>
    <row r="749" spans="1:5" x14ac:dyDescent="0.25">
      <c r="A749">
        <v>739</v>
      </c>
      <c r="B749">
        <f t="shared" si="33"/>
        <v>7.3900000000000006</v>
      </c>
      <c r="C749">
        <v>0</v>
      </c>
      <c r="D749">
        <f t="shared" si="35"/>
        <v>3.8117776340999345E-7</v>
      </c>
      <c r="E749">
        <f t="shared" si="34"/>
        <v>0.80040065142174877</v>
      </c>
    </row>
    <row r="750" spans="1:5" x14ac:dyDescent="0.25">
      <c r="A750">
        <v>740</v>
      </c>
      <c r="B750">
        <f t="shared" si="33"/>
        <v>7.4</v>
      </c>
      <c r="C750">
        <v>0</v>
      </c>
      <c r="D750">
        <f t="shared" si="35"/>
        <v>3.7362993798851183E-7</v>
      </c>
      <c r="E750">
        <f t="shared" si="34"/>
        <v>0.78825206737473996</v>
      </c>
    </row>
    <row r="751" spans="1:5" x14ac:dyDescent="0.25">
      <c r="A751">
        <v>741</v>
      </c>
      <c r="B751">
        <f t="shared" si="33"/>
        <v>7.41</v>
      </c>
      <c r="C751">
        <v>0</v>
      </c>
      <c r="D751">
        <f t="shared" si="35"/>
        <v>3.6623156952402455E-7</v>
      </c>
      <c r="E751">
        <f t="shared" si="34"/>
        <v>0.7757881930106687</v>
      </c>
    </row>
    <row r="752" spans="1:5" x14ac:dyDescent="0.25">
      <c r="A752">
        <v>742</v>
      </c>
      <c r="B752">
        <f t="shared" si="33"/>
        <v>7.42</v>
      </c>
      <c r="C752">
        <v>0</v>
      </c>
      <c r="D752">
        <f t="shared" si="35"/>
        <v>3.5897969857049958E-7</v>
      </c>
      <c r="E752">
        <f t="shared" si="34"/>
        <v>0.76301401371309785</v>
      </c>
    </row>
    <row r="753" spans="1:5" x14ac:dyDescent="0.25">
      <c r="A753">
        <v>743</v>
      </c>
      <c r="B753">
        <f t="shared" si="33"/>
        <v>7.43</v>
      </c>
      <c r="C753">
        <v>0</v>
      </c>
      <c r="D753">
        <f t="shared" si="35"/>
        <v>3.5187142428286259E-7</v>
      </c>
      <c r="E753">
        <f t="shared" si="34"/>
        <v>0.74993463898342627</v>
      </c>
    </row>
    <row r="754" spans="1:5" x14ac:dyDescent="0.25">
      <c r="A754">
        <v>744</v>
      </c>
      <c r="B754">
        <f t="shared" si="33"/>
        <v>7.44</v>
      </c>
      <c r="C754">
        <v>0</v>
      </c>
      <c r="D754">
        <f t="shared" si="35"/>
        <v>3.4490390325662027E-7</v>
      </c>
      <c r="E754">
        <f t="shared" si="34"/>
        <v>0.73655530039715655</v>
      </c>
    </row>
    <row r="755" spans="1:5" x14ac:dyDescent="0.25">
      <c r="A755">
        <v>745</v>
      </c>
      <c r="B755">
        <f t="shared" si="33"/>
        <v>7.45</v>
      </c>
      <c r="C755">
        <v>0</v>
      </c>
      <c r="D755">
        <f t="shared" si="35"/>
        <v>3.3807434839046065E-7</v>
      </c>
      <c r="E755">
        <f t="shared" si="34"/>
        <v>0.72288134951133443</v>
      </c>
    </row>
    <row r="756" spans="1:5" x14ac:dyDescent="0.25">
      <c r="A756">
        <v>746</v>
      </c>
      <c r="B756">
        <f t="shared" si="33"/>
        <v>7.46</v>
      </c>
      <c r="C756">
        <v>0</v>
      </c>
      <c r="D756">
        <f t="shared" si="35"/>
        <v>3.3138002777137531E-7</v>
      </c>
      <c r="E756">
        <f t="shared" si="34"/>
        <v>0.70891825572399725</v>
      </c>
    </row>
    <row r="757" spans="1:5" x14ac:dyDescent="0.25">
      <c r="A757">
        <v>747</v>
      </c>
      <c r="B757">
        <f t="shared" si="33"/>
        <v>7.47</v>
      </c>
      <c r="C757">
        <v>0</v>
      </c>
      <c r="D757">
        <f t="shared" si="35"/>
        <v>3.2481826358185781E-7</v>
      </c>
      <c r="E757">
        <f t="shared" si="34"/>
        <v>0.69467160408648776</v>
      </c>
    </row>
    <row r="758" spans="1:5" x14ac:dyDescent="0.25">
      <c r="A758">
        <v>748</v>
      </c>
      <c r="B758">
        <f t="shared" si="33"/>
        <v>7.48</v>
      </c>
      <c r="C758">
        <v>0</v>
      </c>
      <c r="D758">
        <f t="shared" si="35"/>
        <v>3.1838643102874094E-7</v>
      </c>
      <c r="E758">
        <f t="shared" si="34"/>
        <v>0.68014709306950816</v>
      </c>
    </row>
    <row r="759" spans="1:5" x14ac:dyDescent="0.25">
      <c r="A759">
        <v>749</v>
      </c>
      <c r="B759">
        <f t="shared" si="33"/>
        <v>7.49</v>
      </c>
      <c r="C759">
        <v>0</v>
      </c>
      <c r="D759">
        <f t="shared" si="35"/>
        <v>3.1208195729324458E-7</v>
      </c>
      <c r="E759">
        <f t="shared" si="34"/>
        <v>0.66535053228380781</v>
      </c>
    </row>
    <row r="760" spans="1:5" x14ac:dyDescent="0.25">
      <c r="A760">
        <v>750</v>
      </c>
      <c r="B760">
        <f t="shared" si="33"/>
        <v>7.5</v>
      </c>
      <c r="C760">
        <v>0</v>
      </c>
      <c r="D760">
        <f t="shared" si="35"/>
        <v>3.0590232050181377E-7</v>
      </c>
      <c r="E760">
        <f t="shared" si="34"/>
        <v>0.65028784015641605</v>
      </c>
    </row>
    <row r="761" spans="1:5" x14ac:dyDescent="0.25">
      <c r="A761">
        <v>751</v>
      </c>
      <c r="B761">
        <f t="shared" si="33"/>
        <v>7.51</v>
      </c>
      <c r="C761">
        <v>0</v>
      </c>
      <c r="D761">
        <f t="shared" si="35"/>
        <v>2.998450487173357E-7</v>
      </c>
      <c r="E761">
        <f t="shared" si="34"/>
        <v>0.63496504156335054</v>
      </c>
    </row>
    <row r="762" spans="1:5" x14ac:dyDescent="0.25">
      <c r="A762">
        <v>752</v>
      </c>
      <c r="B762">
        <f t="shared" si="33"/>
        <v>7.5200000000000005</v>
      </c>
      <c r="C762">
        <v>0</v>
      </c>
      <c r="D762">
        <f t="shared" si="35"/>
        <v>2.9390771895033184E-7</v>
      </c>
      <c r="E762">
        <f t="shared" si="34"/>
        <v>0.61938826541974734</v>
      </c>
    </row>
    <row r="763" spans="1:5" x14ac:dyDescent="0.25">
      <c r="A763">
        <v>753</v>
      </c>
      <c r="B763">
        <f t="shared" si="33"/>
        <v>7.53</v>
      </c>
      <c r="C763">
        <v>0</v>
      </c>
      <c r="D763">
        <f t="shared" si="35"/>
        <v>2.8808795618972996E-7</v>
      </c>
      <c r="E763">
        <f t="shared" si="34"/>
        <v>0.60356374222837639</v>
      </c>
    </row>
    <row r="764" spans="1:5" x14ac:dyDescent="0.25">
      <c r="A764">
        <v>754</v>
      </c>
      <c r="B764">
        <f t="shared" si="33"/>
        <v>7.54</v>
      </c>
      <c r="C764">
        <v>0</v>
      </c>
      <c r="D764">
        <f t="shared" si="35"/>
        <v>2.8238343245282792E-7</v>
      </c>
      <c r="E764">
        <f t="shared" si="34"/>
        <v>0.5874978015875234</v>
      </c>
    </row>
    <row r="765" spans="1:5" x14ac:dyDescent="0.25">
      <c r="A765">
        <v>755</v>
      </c>
      <c r="B765">
        <f t="shared" si="33"/>
        <v>7.55</v>
      </c>
      <c r="C765">
        <v>0</v>
      </c>
      <c r="D765">
        <f t="shared" si="35"/>
        <v>2.7679186585406964E-7</v>
      </c>
      <c r="E765">
        <f t="shared" si="34"/>
        <v>0.57119686965923488</v>
      </c>
    </row>
    <row r="766" spans="1:5" x14ac:dyDescent="0.25">
      <c r="A766">
        <v>756</v>
      </c>
      <c r="B766">
        <f t="shared" si="33"/>
        <v>7.5600000000000005</v>
      </c>
      <c r="C766">
        <v>0</v>
      </c>
      <c r="D766">
        <f t="shared" si="35"/>
        <v>2.7131101969226044E-7</v>
      </c>
      <c r="E766">
        <f t="shared" si="34"/>
        <v>0.55466746659893928</v>
      </c>
    </row>
    <row r="767" spans="1:5" x14ac:dyDescent="0.25">
      <c r="A767">
        <v>757</v>
      </c>
      <c r="B767">
        <f t="shared" si="33"/>
        <v>7.57</v>
      </c>
      <c r="C767">
        <v>0</v>
      </c>
      <c r="D767">
        <f t="shared" si="35"/>
        <v>2.6593870155585665E-7</v>
      </c>
      <c r="E767">
        <f t="shared" si="34"/>
        <v>0.53791620394747164</v>
      </c>
    </row>
    <row r="768" spans="1:5" x14ac:dyDescent="0.25">
      <c r="A768">
        <v>758</v>
      </c>
      <c r="B768">
        <f t="shared" si="33"/>
        <v>7.58</v>
      </c>
      <c r="C768">
        <v>0</v>
      </c>
      <c r="D768">
        <f t="shared" si="35"/>
        <v>2.6067276244597182E-7</v>
      </c>
      <c r="E768">
        <f t="shared" si="34"/>
        <v>0.5209497819865454</v>
      </c>
    </row>
    <row r="769" spans="1:5" x14ac:dyDescent="0.25">
      <c r="A769">
        <v>759</v>
      </c>
      <c r="B769">
        <f t="shared" si="33"/>
        <v>7.59</v>
      </c>
      <c r="C769">
        <v>0</v>
      </c>
      <c r="D769">
        <f t="shared" si="35"/>
        <v>2.5551109591674857E-7</v>
      </c>
      <c r="E769">
        <f t="shared" si="34"/>
        <v>0.50377498705872892</v>
      </c>
    </row>
    <row r="770" spans="1:5" x14ac:dyDescent="0.25">
      <c r="A770">
        <v>760</v>
      </c>
      <c r="B770">
        <f t="shared" si="33"/>
        <v>7.6000000000000005</v>
      </c>
      <c r="C770">
        <v>0</v>
      </c>
      <c r="D770">
        <f t="shared" si="35"/>
        <v>2.5045163723275203E-7</v>
      </c>
      <c r="E770">
        <f t="shared" si="34"/>
        <v>0.48639868885299919</v>
      </c>
    </row>
    <row r="771" spans="1:5" x14ac:dyDescent="0.25">
      <c r="A771">
        <v>761</v>
      </c>
      <c r="B771">
        <f t="shared" si="33"/>
        <v>7.61</v>
      </c>
      <c r="C771">
        <v>0</v>
      </c>
      <c r="D771">
        <f t="shared" si="35"/>
        <v>2.4549236254304828E-7</v>
      </c>
      <c r="E771">
        <f t="shared" si="34"/>
        <v>0.46882783765695768</v>
      </c>
    </row>
    <row r="772" spans="1:5" x14ac:dyDescent="0.25">
      <c r="A772">
        <v>762</v>
      </c>
      <c r="B772">
        <f t="shared" si="33"/>
        <v>7.62</v>
      </c>
      <c r="C772">
        <v>0</v>
      </c>
      <c r="D772">
        <f t="shared" si="35"/>
        <v>2.4063128807163693E-7</v>
      </c>
      <c r="E772">
        <f t="shared" si="34"/>
        <v>0.45106946157680783</v>
      </c>
    </row>
    <row r="773" spans="1:5" x14ac:dyDescent="0.25">
      <c r="A773">
        <v>763</v>
      </c>
      <c r="B773">
        <f t="shared" si="33"/>
        <v>7.63</v>
      </c>
      <c r="C773">
        <v>0</v>
      </c>
      <c r="D773">
        <f t="shared" si="35"/>
        <v>2.3586646932391417E-7</v>
      </c>
      <c r="E773">
        <f t="shared" si="34"/>
        <v>0.43313066372620657</v>
      </c>
    </row>
    <row r="774" spans="1:5" x14ac:dyDescent="0.25">
      <c r="A774">
        <v>764</v>
      </c>
      <c r="B774">
        <f t="shared" si="33"/>
        <v>7.6400000000000006</v>
      </c>
      <c r="C774">
        <v>0</v>
      </c>
      <c r="D774">
        <f t="shared" si="35"/>
        <v>2.3119600030884915E-7</v>
      </c>
      <c r="E774">
        <f t="shared" si="34"/>
        <v>0.41501861938511331</v>
      </c>
    </row>
    <row r="775" spans="1:5" x14ac:dyDescent="0.25">
      <c r="A775">
        <v>765</v>
      </c>
      <c r="B775">
        <f t="shared" si="33"/>
        <v>7.65</v>
      </c>
      <c r="C775">
        <v>0</v>
      </c>
      <c r="D775">
        <f t="shared" si="35"/>
        <v>2.2661801277656212E-7</v>
      </c>
      <c r="E775">
        <f t="shared" si="34"/>
        <v>0.39674057312977384</v>
      </c>
    </row>
    <row r="776" spans="1:5" x14ac:dyDescent="0.25">
      <c r="A776">
        <v>766</v>
      </c>
      <c r="B776">
        <f t="shared" si="33"/>
        <v>7.66</v>
      </c>
      <c r="C776">
        <v>0</v>
      </c>
      <c r="D776">
        <f t="shared" si="35"/>
        <v>2.221306754709995E-7</v>
      </c>
      <c r="E776">
        <f t="shared" si="34"/>
        <v>0.37830383593498618</v>
      </c>
    </row>
    <row r="777" spans="1:5" x14ac:dyDescent="0.25">
      <c r="A777">
        <v>767</v>
      </c>
      <c r="B777">
        <f t="shared" si="33"/>
        <v>7.67</v>
      </c>
      <c r="C777">
        <v>0</v>
      </c>
      <c r="D777">
        <f t="shared" si="35"/>
        <v>2.1773219339740713E-7</v>
      </c>
      <c r="E777">
        <f t="shared" si="34"/>
        <v>0.35971578224980838</v>
      </c>
    </row>
    <row r="778" spans="1:5" x14ac:dyDescent="0.25">
      <c r="A778">
        <v>768</v>
      </c>
      <c r="B778">
        <f t="shared" si="33"/>
        <v>7.68</v>
      </c>
      <c r="C778">
        <v>0</v>
      </c>
      <c r="D778">
        <f t="shared" si="35"/>
        <v>2.1342080710430833E-7</v>
      </c>
      <c r="E778">
        <f t="shared" si="34"/>
        <v>0.3409838470478771</v>
      </c>
    </row>
    <row r="779" spans="1:5" x14ac:dyDescent="0.25">
      <c r="A779">
        <v>769</v>
      </c>
      <c r="B779">
        <f t="shared" ref="B779:B842" si="36">A779*$D$2</f>
        <v>7.69</v>
      </c>
      <c r="C779">
        <v>0</v>
      </c>
      <c r="D779">
        <f t="shared" si="35"/>
        <v>2.0919479197969996E-7</v>
      </c>
      <c r="E779">
        <f t="shared" ref="E779:E842" si="37">(2*COS($D$3*$D$2))*E778+SIN($D$3*$D$2)*C778-E777</f>
        <v>0.3221155228535173</v>
      </c>
    </row>
    <row r="780" spans="1:5" x14ac:dyDescent="0.25">
      <c r="A780">
        <v>770</v>
      </c>
      <c r="B780">
        <f t="shared" si="36"/>
        <v>7.7</v>
      </c>
      <c r="C780">
        <v>0</v>
      </c>
      <c r="D780">
        <f t="shared" ref="D780:D843" si="38">C780+EXP(-$D$3*$D$2)*D779</f>
        <v>2.0505245756118455E-7</v>
      </c>
      <c r="E780">
        <f t="shared" si="37"/>
        <v>0.30311835674483245</v>
      </c>
    </row>
    <row r="781" spans="1:5" x14ac:dyDescent="0.25">
      <c r="A781">
        <v>771</v>
      </c>
      <c r="B781">
        <f t="shared" si="36"/>
        <v>7.71</v>
      </c>
      <c r="C781">
        <v>0</v>
      </c>
      <c r="D781">
        <f t="shared" si="38"/>
        <v>2.0099214685976282E-7</v>
      </c>
      <c r="E781">
        <f t="shared" si="37"/>
        <v>0.28399994733497391</v>
      </c>
    </row>
    <row r="782" spans="1:5" x14ac:dyDescent="0.25">
      <c r="A782">
        <v>772</v>
      </c>
      <c r="B782">
        <f t="shared" si="36"/>
        <v>7.72</v>
      </c>
      <c r="C782">
        <v>0</v>
      </c>
      <c r="D782">
        <f t="shared" si="38"/>
        <v>1.9701223569701602E-7</v>
      </c>
      <c r="E782">
        <f t="shared" si="37"/>
        <v>0.26476794173279683</v>
      </c>
    </row>
    <row r="783" spans="1:5" x14ac:dyDescent="0.25">
      <c r="A783">
        <v>773</v>
      </c>
      <c r="B783">
        <f t="shared" si="36"/>
        <v>7.73</v>
      </c>
      <c r="C783">
        <v>0</v>
      </c>
      <c r="D783">
        <f t="shared" si="38"/>
        <v>1.9311113205541289E-7</v>
      </c>
      <c r="E783">
        <f t="shared" si="37"/>
        <v>0.24543003248411877</v>
      </c>
    </row>
    <row r="784" spans="1:5" x14ac:dyDescent="0.25">
      <c r="A784">
        <v>774</v>
      </c>
      <c r="B784">
        <f t="shared" si="36"/>
        <v>7.74</v>
      </c>
      <c r="C784">
        <v>0</v>
      </c>
      <c r="D784">
        <f t="shared" si="38"/>
        <v>1.8928727544148134E-7</v>
      </c>
      <c r="E784">
        <f t="shared" si="37"/>
        <v>0.22599395449480386</v>
      </c>
    </row>
    <row r="785" spans="1:5" x14ac:dyDescent="0.25">
      <c r="A785">
        <v>775</v>
      </c>
      <c r="B785">
        <f t="shared" si="36"/>
        <v>7.75</v>
      </c>
      <c r="C785">
        <v>0</v>
      </c>
      <c r="D785">
        <f t="shared" si="38"/>
        <v>1.8553913626159037E-7</v>
      </c>
      <c r="E785">
        <f t="shared" si="37"/>
        <v>0.20646748193690356</v>
      </c>
    </row>
    <row r="786" spans="1:5" x14ac:dyDescent="0.25">
      <c r="A786">
        <v>776</v>
      </c>
      <c r="B786">
        <f t="shared" si="36"/>
        <v>7.76</v>
      </c>
      <c r="C786">
        <v>0</v>
      </c>
      <c r="D786">
        <f t="shared" si="38"/>
        <v>1.8186521521009216E-7</v>
      </c>
      <c r="E786">
        <f t="shared" si="37"/>
        <v>0.18685842513909157</v>
      </c>
    </row>
    <row r="787" spans="1:5" x14ac:dyDescent="0.25">
      <c r="A787">
        <v>777</v>
      </c>
      <c r="B787">
        <f t="shared" si="36"/>
        <v>7.7700000000000005</v>
      </c>
      <c r="C787">
        <v>0</v>
      </c>
      <c r="D787">
        <f t="shared" si="38"/>
        <v>1.7826404266957987E-7</v>
      </c>
      <c r="E787">
        <f t="shared" si="37"/>
        <v>0.16717462746263639</v>
      </c>
    </row>
    <row r="788" spans="1:5" x14ac:dyDescent="0.25">
      <c r="A788">
        <v>778</v>
      </c>
      <c r="B788">
        <f t="shared" si="36"/>
        <v>7.78</v>
      </c>
      <c r="C788">
        <v>0</v>
      </c>
      <c r="D788">
        <f t="shared" si="38"/>
        <v>1.7473417812302099E-7</v>
      </c>
      <c r="E788">
        <f t="shared" si="37"/>
        <v>0.14742396216416148</v>
      </c>
    </row>
    <row r="789" spans="1:5" x14ac:dyDescent="0.25">
      <c r="A789">
        <v>779</v>
      </c>
      <c r="B789">
        <f t="shared" si="36"/>
        <v>7.79</v>
      </c>
      <c r="C789">
        <v>0</v>
      </c>
      <c r="D789">
        <f t="shared" si="38"/>
        <v>1.7127420957753143E-7</v>
      </c>
      <c r="E789">
        <f t="shared" si="37"/>
        <v>0.1276143292464475</v>
      </c>
    </row>
    <row r="790" spans="1:5" x14ac:dyDescent="0.25">
      <c r="A790">
        <v>780</v>
      </c>
      <c r="B790">
        <f t="shared" si="36"/>
        <v>7.8</v>
      </c>
      <c r="C790">
        <v>0</v>
      </c>
      <c r="D790">
        <f t="shared" si="38"/>
        <v>1.6788275299955946E-7</v>
      </c>
      <c r="E790">
        <f t="shared" si="37"/>
        <v>0.10775365229853662</v>
      </c>
    </row>
    <row r="791" spans="1:5" x14ac:dyDescent="0.25">
      <c r="A791">
        <v>781</v>
      </c>
      <c r="B791">
        <f t="shared" si="36"/>
        <v>7.8100000000000005</v>
      </c>
      <c r="C791">
        <v>0</v>
      </c>
      <c r="D791">
        <f t="shared" si="38"/>
        <v>1.6455845176125387E-7</v>
      </c>
      <c r="E791">
        <f t="shared" si="37"/>
        <v>8.784987532640251E-2</v>
      </c>
    </row>
    <row r="792" spans="1:5" x14ac:dyDescent="0.25">
      <c r="A792">
        <v>782</v>
      </c>
      <c r="B792">
        <f t="shared" si="36"/>
        <v>7.82</v>
      </c>
      <c r="C792">
        <v>0</v>
      </c>
      <c r="D792">
        <f t="shared" si="38"/>
        <v>1.6129997609779473E-7</v>
      </c>
      <c r="E792">
        <f t="shared" si="37"/>
        <v>6.79109595754539E-2</v>
      </c>
    </row>
    <row r="793" spans="1:5" x14ac:dyDescent="0.25">
      <c r="A793">
        <v>783</v>
      </c>
      <c r="B793">
        <f t="shared" si="36"/>
        <v>7.83</v>
      </c>
      <c r="C793">
        <v>0</v>
      </c>
      <c r="D793">
        <f t="shared" si="38"/>
        <v>1.5810602257546974E-7</v>
      </c>
      <c r="E793">
        <f t="shared" si="37"/>
        <v>4.7944880346142499E-2</v>
      </c>
    </row>
    <row r="794" spans="1:5" x14ac:dyDescent="0.25">
      <c r="A794">
        <v>784</v>
      </c>
      <c r="B794">
        <f t="shared" si="36"/>
        <v>7.84</v>
      </c>
      <c r="C794">
        <v>0</v>
      </c>
      <c r="D794">
        <f t="shared" si="38"/>
        <v>1.5497531357028332E-7</v>
      </c>
      <c r="E794">
        <f t="shared" si="37"/>
        <v>2.7959623803949188E-2</v>
      </c>
    </row>
    <row r="795" spans="1:5" x14ac:dyDescent="0.25">
      <c r="A795">
        <v>785</v>
      </c>
      <c r="B795">
        <f t="shared" si="36"/>
        <v>7.8500000000000005</v>
      </c>
      <c r="C795">
        <v>0</v>
      </c>
      <c r="D795">
        <f t="shared" si="38"/>
        <v>1.5190659675689009E-7</v>
      </c>
      <c r="E795">
        <f t="shared" si="37"/>
        <v>7.9631837850243081E-3</v>
      </c>
    </row>
    <row r="796" spans="1:5" x14ac:dyDescent="0.25">
      <c r="A796">
        <v>786</v>
      </c>
      <c r="B796">
        <f t="shared" si="36"/>
        <v>7.86</v>
      </c>
      <c r="C796">
        <v>0</v>
      </c>
      <c r="D796">
        <f t="shared" si="38"/>
        <v>1.488986446076479E-7</v>
      </c>
      <c r="E796">
        <f t="shared" si="37"/>
        <v>-1.2036441401240213E-2</v>
      </c>
    </row>
    <row r="797" spans="1:5" x14ac:dyDescent="0.25">
      <c r="A797">
        <v>787</v>
      </c>
      <c r="B797">
        <f t="shared" si="36"/>
        <v>7.87</v>
      </c>
      <c r="C797">
        <v>0</v>
      </c>
      <c r="D797">
        <f t="shared" si="38"/>
        <v>1.4595025390159052E-7</v>
      </c>
      <c r="E797">
        <f t="shared" si="37"/>
        <v>-3.2031252171427979E-2</v>
      </c>
    </row>
    <row r="798" spans="1:5" x14ac:dyDescent="0.25">
      <c r="A798">
        <v>788</v>
      </c>
      <c r="B798">
        <f t="shared" si="36"/>
        <v>7.88</v>
      </c>
      <c r="C798">
        <v>0</v>
      </c>
      <c r="D798">
        <f t="shared" si="38"/>
        <v>1.430602452431231E-7</v>
      </c>
      <c r="E798">
        <f t="shared" si="37"/>
        <v>-5.2013250867824837E-2</v>
      </c>
    </row>
    <row r="799" spans="1:5" x14ac:dyDescent="0.25">
      <c r="A799">
        <v>789</v>
      </c>
      <c r="B799">
        <f t="shared" si="36"/>
        <v>7.8900000000000006</v>
      </c>
      <c r="C799">
        <v>0</v>
      </c>
      <c r="D799">
        <f t="shared" si="38"/>
        <v>1.402274625902483E-7</v>
      </c>
      <c r="E799">
        <f t="shared" si="37"/>
        <v>-7.197444495737533E-2</v>
      </c>
    </row>
    <row r="800" spans="1:5" x14ac:dyDescent="0.25">
      <c r="A800">
        <v>790</v>
      </c>
      <c r="B800">
        <f t="shared" si="36"/>
        <v>7.9</v>
      </c>
      <c r="C800">
        <v>0</v>
      </c>
      <c r="D800">
        <f t="shared" si="38"/>
        <v>1.3745077279213404E-7</v>
      </c>
      <c r="E800">
        <f t="shared" si="37"/>
        <v>-9.190685022858934E-2</v>
      </c>
    </row>
    <row r="801" spans="1:5" x14ac:dyDescent="0.25">
      <c r="A801">
        <v>791</v>
      </c>
      <c r="B801">
        <f t="shared" si="36"/>
        <v>7.91</v>
      </c>
      <c r="C801">
        <v>0</v>
      </c>
      <c r="D801">
        <f t="shared" si="38"/>
        <v>1.3472906513583802E-7</v>
      </c>
      <c r="E801">
        <f t="shared" si="37"/>
        <v>-0.11180249398512025</v>
      </c>
    </row>
    <row r="802" spans="1:5" x14ac:dyDescent="0.25">
      <c r="A802">
        <v>792</v>
      </c>
      <c r="B802">
        <f t="shared" si="36"/>
        <v>7.92</v>
      </c>
      <c r="C802">
        <v>0</v>
      </c>
      <c r="D802">
        <f t="shared" si="38"/>
        <v>1.3206125090200783E-7</v>
      </c>
      <c r="E802">
        <f t="shared" si="37"/>
        <v>-0.13165341823473714</v>
      </c>
    </row>
    <row r="803" spans="1:5" x14ac:dyDescent="0.25">
      <c r="A803">
        <v>793</v>
      </c>
      <c r="B803">
        <f t="shared" si="36"/>
        <v>7.9300000000000006</v>
      </c>
      <c r="C803">
        <v>0</v>
      </c>
      <c r="D803">
        <f t="shared" si="38"/>
        <v>1.2944626292937861E-7</v>
      </c>
      <c r="E803">
        <f t="shared" si="37"/>
        <v>-0.15145168287241562</v>
      </c>
    </row>
    <row r="804" spans="1:5" x14ac:dyDescent="0.25">
      <c r="A804">
        <v>794</v>
      </c>
      <c r="B804">
        <f t="shared" si="36"/>
        <v>7.94</v>
      </c>
      <c r="C804">
        <v>0</v>
      </c>
      <c r="D804">
        <f t="shared" si="38"/>
        <v>1.2688305518789433E-7</v>
      </c>
      <c r="E804">
        <f t="shared" si="37"/>
        <v>-0.17118936885627395</v>
      </c>
    </row>
    <row r="805" spans="1:5" x14ac:dyDescent="0.25">
      <c r="A805">
        <v>795</v>
      </c>
      <c r="B805">
        <f t="shared" si="36"/>
        <v>7.95</v>
      </c>
      <c r="C805">
        <v>0</v>
      </c>
      <c r="D805">
        <f t="shared" si="38"/>
        <v>1.2437060236028182E-7</v>
      </c>
      <c r="E805">
        <f t="shared" si="37"/>
        <v>-0.19085858137508427</v>
      </c>
    </row>
    <row r="806" spans="1:5" x14ac:dyDescent="0.25">
      <c r="A806">
        <v>796</v>
      </c>
      <c r="B806">
        <f t="shared" si="36"/>
        <v>7.96</v>
      </c>
      <c r="C806">
        <v>0</v>
      </c>
      <c r="D806">
        <f t="shared" si="38"/>
        <v>1.2190789943191024E-7</v>
      </c>
      <c r="E806">
        <f t="shared" si="37"/>
        <v>-0.21045145300609169</v>
      </c>
    </row>
    <row r="807" spans="1:5" x14ac:dyDescent="0.25">
      <c r="A807">
        <v>797</v>
      </c>
      <c r="B807">
        <f t="shared" si="36"/>
        <v>7.97</v>
      </c>
      <c r="C807">
        <v>0</v>
      </c>
      <c r="D807">
        <f t="shared" si="38"/>
        <v>1.1949396128877176E-7</v>
      </c>
      <c r="E807">
        <f t="shared" si="37"/>
        <v>-0.22996014686187866</v>
      </c>
    </row>
    <row r="808" spans="1:5" x14ac:dyDescent="0.25">
      <c r="A808">
        <v>798</v>
      </c>
      <c r="B808">
        <f t="shared" si="36"/>
        <v>7.98</v>
      </c>
      <c r="C808">
        <v>0</v>
      </c>
      <c r="D808">
        <f t="shared" si="38"/>
        <v>1.1712782232342285E-7</v>
      </c>
      <c r="E808">
        <f t="shared" si="37"/>
        <v>-0.24937685972501528</v>
      </c>
    </row>
    <row r="809" spans="1:5" x14ac:dyDescent="0.25">
      <c r="A809">
        <v>799</v>
      </c>
      <c r="B809">
        <f t="shared" si="36"/>
        <v>7.99</v>
      </c>
      <c r="C809">
        <v>0</v>
      </c>
      <c r="D809">
        <f t="shared" si="38"/>
        <v>1.1480853604872842E-7</v>
      </c>
      <c r="E809">
        <f t="shared" si="37"/>
        <v>-0.26869382516924234</v>
      </c>
    </row>
    <row r="810" spans="1:5" x14ac:dyDescent="0.25">
      <c r="A810">
        <v>800</v>
      </c>
      <c r="B810">
        <f t="shared" si="36"/>
        <v>8</v>
      </c>
      <c r="C810">
        <v>0</v>
      </c>
      <c r="D810">
        <f t="shared" si="38"/>
        <v>1.1253517471925438E-7</v>
      </c>
      <c r="E810">
        <f t="shared" si="37"/>
        <v>-0.28790331666593821</v>
      </c>
    </row>
    <row r="811" spans="1:5" x14ac:dyDescent="0.25">
      <c r="A811">
        <v>801</v>
      </c>
      <c r="B811">
        <f t="shared" si="36"/>
        <v>8.01</v>
      </c>
      <c r="C811">
        <v>0</v>
      </c>
      <c r="D811">
        <f t="shared" si="38"/>
        <v>1.1030682896015705E-7</v>
      </c>
      <c r="E811">
        <f t="shared" si="37"/>
        <v>-0.30699765067462736</v>
      </c>
    </row>
    <row r="812" spans="1:5" x14ac:dyDescent="0.25">
      <c r="A812">
        <v>802</v>
      </c>
      <c r="B812">
        <f t="shared" si="36"/>
        <v>8.02</v>
      </c>
      <c r="C812">
        <v>0</v>
      </c>
      <c r="D812">
        <f t="shared" si="38"/>
        <v>1.0812260740342111E-7</v>
      </c>
      <c r="E812">
        <f t="shared" si="37"/>
        <v>-0.32596918971629413</v>
      </c>
    </row>
    <row r="813" spans="1:5" x14ac:dyDescent="0.25">
      <c r="A813">
        <v>803</v>
      </c>
      <c r="B813">
        <f t="shared" si="36"/>
        <v>8.0299999999999994</v>
      </c>
      <c r="C813">
        <v>0</v>
      </c>
      <c r="D813">
        <f t="shared" si="38"/>
        <v>1.0598163633130052E-7</v>
      </c>
      <c r="E813">
        <f t="shared" si="37"/>
        <v>-0.34481034542827227</v>
      </c>
    </row>
    <row r="814" spans="1:5" x14ac:dyDescent="0.25">
      <c r="A814">
        <v>804</v>
      </c>
      <c r="B814">
        <f t="shared" si="36"/>
        <v>8.0400000000000009</v>
      </c>
      <c r="C814">
        <v>0</v>
      </c>
      <c r="D814">
        <f t="shared" si="38"/>
        <v>1.0388305932681978E-7</v>
      </c>
      <c r="E814">
        <f t="shared" si="37"/>
        <v>-0.36351358159948904</v>
      </c>
    </row>
    <row r="815" spans="1:5" x14ac:dyDescent="0.25">
      <c r="A815">
        <v>805</v>
      </c>
      <c r="B815">
        <f t="shared" si="36"/>
        <v>8.0500000000000007</v>
      </c>
      <c r="C815">
        <v>0</v>
      </c>
      <c r="D815">
        <f t="shared" si="38"/>
        <v>1.018260369311957E-7</v>
      </c>
      <c r="E815">
        <f t="shared" si="37"/>
        <v>-0.38207141718484916</v>
      </c>
    </row>
    <row r="816" spans="1:5" x14ac:dyDescent="0.25">
      <c r="A816">
        <v>806</v>
      </c>
      <c r="B816">
        <f t="shared" si="36"/>
        <v>8.06</v>
      </c>
      <c r="C816">
        <v>0</v>
      </c>
      <c r="D816">
        <f t="shared" si="38"/>
        <v>9.9809746308042692E-8</v>
      </c>
      <c r="E816">
        <f t="shared" si="37"/>
        <v>-0.40047642929755295</v>
      </c>
    </row>
    <row r="817" spans="1:5" x14ac:dyDescent="0.25">
      <c r="A817">
        <v>807</v>
      </c>
      <c r="B817">
        <f t="shared" si="36"/>
        <v>8.07</v>
      </c>
      <c r="C817">
        <v>0</v>
      </c>
      <c r="D817">
        <f t="shared" si="38"/>
        <v>9.7833380914227266E-8</v>
      </c>
      <c r="E817">
        <f t="shared" si="37"/>
        <v>-0.41872125617815226</v>
      </c>
    </row>
    <row r="818" spans="1:5" x14ac:dyDescent="0.25">
      <c r="A818">
        <v>808</v>
      </c>
      <c r="B818">
        <f t="shared" si="36"/>
        <v>8.08</v>
      </c>
      <c r="C818">
        <v>0</v>
      </c>
      <c r="D818">
        <f t="shared" si="38"/>
        <v>9.5896150177239992E-8</v>
      </c>
      <c r="E818">
        <f t="shared" si="37"/>
        <v>-0.43679860013915589</v>
      </c>
    </row>
    <row r="819" spans="1:5" x14ac:dyDescent="0.25">
      <c r="A819">
        <v>809</v>
      </c>
      <c r="B819">
        <f t="shared" si="36"/>
        <v>8.09</v>
      </c>
      <c r="C819">
        <v>0</v>
      </c>
      <c r="D819">
        <f t="shared" si="38"/>
        <v>9.3997279178955997E-8</v>
      </c>
      <c r="E819">
        <f t="shared" si="37"/>
        <v>-0.45470123048400757</v>
      </c>
    </row>
    <row r="820" spans="1:5" x14ac:dyDescent="0.25">
      <c r="A820">
        <v>810</v>
      </c>
      <c r="B820">
        <f t="shared" si="36"/>
        <v>8.1</v>
      </c>
      <c r="C820">
        <v>0</v>
      </c>
      <c r="D820">
        <f t="shared" si="38"/>
        <v>9.2136008345657352E-8</v>
      </c>
      <c r="E820">
        <f t="shared" si="37"/>
        <v>-0.47242198639926786</v>
      </c>
    </row>
    <row r="821" spans="1:5" x14ac:dyDescent="0.25">
      <c r="A821">
        <v>811</v>
      </c>
      <c r="B821">
        <f t="shared" si="36"/>
        <v>8.11</v>
      </c>
      <c r="C821">
        <v>0</v>
      </c>
      <c r="D821">
        <f t="shared" si="38"/>
        <v>9.0311593144193464E-8</v>
      </c>
      <c r="E821">
        <f t="shared" si="37"/>
        <v>-0.48995377981884425</v>
      </c>
    </row>
    <row r="822" spans="1:5" x14ac:dyDescent="0.25">
      <c r="A822">
        <v>812</v>
      </c>
      <c r="B822">
        <f t="shared" si="36"/>
        <v>8.120000000000001</v>
      </c>
      <c r="C822">
        <v>0</v>
      </c>
      <c r="D822">
        <f t="shared" si="38"/>
        <v>8.8523303784157882E-8</v>
      </c>
      <c r="E822">
        <f t="shared" si="37"/>
        <v>-0.50728959825912301</v>
      </c>
    </row>
    <row r="823" spans="1:5" x14ac:dyDescent="0.25">
      <c r="A823">
        <v>813</v>
      </c>
      <c r="B823">
        <f t="shared" si="36"/>
        <v>8.1300000000000008</v>
      </c>
      <c r="C823">
        <v>0</v>
      </c>
      <c r="D823">
        <f t="shared" si="38"/>
        <v>8.677042492596242E-8</v>
      </c>
      <c r="E823">
        <f t="shared" si="37"/>
        <v>-0.52442250762386933</v>
      </c>
    </row>
    <row r="824" spans="1:5" x14ac:dyDescent="0.25">
      <c r="A824">
        <v>814</v>
      </c>
      <c r="B824">
        <f t="shared" si="36"/>
        <v>8.14</v>
      </c>
      <c r="C824">
        <v>0</v>
      </c>
      <c r="D824">
        <f t="shared" si="38"/>
        <v>8.5052255394691768E-8</v>
      </c>
      <c r="E824">
        <f t="shared" si="37"/>
        <v>-0.54134565497777287</v>
      </c>
    </row>
    <row r="825" spans="1:5" x14ac:dyDescent="0.25">
      <c r="A825">
        <v>815</v>
      </c>
      <c r="B825">
        <f t="shared" si="36"/>
        <v>8.15</v>
      </c>
      <c r="C825">
        <v>0</v>
      </c>
      <c r="D825">
        <f t="shared" si="38"/>
        <v>8.3368107899624191E-8</v>
      </c>
      <c r="E825">
        <f t="shared" si="37"/>
        <v>-0.5580522712875311</v>
      </c>
    </row>
    <row r="826" spans="1:5" x14ac:dyDescent="0.25">
      <c r="A826">
        <v>816</v>
      </c>
      <c r="B826">
        <f t="shared" si="36"/>
        <v>8.16</v>
      </c>
      <c r="C826">
        <v>0</v>
      </c>
      <c r="D826">
        <f t="shared" si="38"/>
        <v>8.1717308759306058E-8</v>
      </c>
      <c r="E826">
        <f t="shared" si="37"/>
        <v>-0.57453567412937212</v>
      </c>
    </row>
    <row r="827" spans="1:5" x14ac:dyDescent="0.25">
      <c r="A827">
        <v>817</v>
      </c>
      <c r="B827">
        <f t="shared" si="36"/>
        <v>8.17</v>
      </c>
      <c r="C827">
        <v>0</v>
      </c>
      <c r="D827">
        <f t="shared" si="38"/>
        <v>8.0099197632070287E-8</v>
      </c>
      <c r="E827">
        <f t="shared" si="37"/>
        <v>-0.59078927036193485</v>
      </c>
    </row>
    <row r="828" spans="1:5" x14ac:dyDescent="0.25">
      <c r="A828">
        <v>818</v>
      </c>
      <c r="B828">
        <f t="shared" si="36"/>
        <v>8.18</v>
      </c>
      <c r="C828">
        <v>0</v>
      </c>
      <c r="D828">
        <f t="shared" si="38"/>
        <v>7.851312725189089E-8</v>
      </c>
      <c r="E828">
        <f t="shared" si="37"/>
        <v>-0.60680655876343792</v>
      </c>
    </row>
    <row r="829" spans="1:5" x14ac:dyDescent="0.25">
      <c r="A829">
        <v>819</v>
      </c>
      <c r="B829">
        <f t="shared" si="36"/>
        <v>8.19</v>
      </c>
      <c r="C829">
        <v>0</v>
      </c>
      <c r="D829">
        <f t="shared" si="38"/>
        <v>7.6958463169467899E-8</v>
      </c>
      <c r="E829">
        <f t="shared" si="37"/>
        <v>-0.62258113263208181</v>
      </c>
    </row>
    <row r="830" spans="1:5" x14ac:dyDescent="0.25">
      <c r="A830">
        <v>820</v>
      </c>
      <c r="B830">
        <f t="shared" si="36"/>
        <v>8.1999999999999993</v>
      </c>
      <c r="C830">
        <v>0</v>
      </c>
      <c r="D830">
        <f t="shared" si="38"/>
        <v>7.5434583498439221E-8</v>
      </c>
      <c r="E830">
        <f t="shared" si="37"/>
        <v>-0.63810668234864387</v>
      </c>
    </row>
    <row r="831" spans="1:5" x14ac:dyDescent="0.25">
      <c r="A831">
        <v>821</v>
      </c>
      <c r="B831">
        <f t="shared" si="36"/>
        <v>8.2100000000000009</v>
      </c>
      <c r="C831">
        <v>0</v>
      </c>
      <c r="D831">
        <f t="shared" si="38"/>
        <v>7.3940878666617783E-8</v>
      </c>
      <c r="E831">
        <f t="shared" si="37"/>
        <v>-0.65337699790024217</v>
      </c>
    </row>
    <row r="832" spans="1:5" x14ac:dyDescent="0.25">
      <c r="A832">
        <v>822</v>
      </c>
      <c r="B832">
        <f t="shared" si="36"/>
        <v>8.2200000000000006</v>
      </c>
      <c r="C832">
        <v>0</v>
      </c>
      <c r="D832">
        <f t="shared" si="38"/>
        <v>7.2476751172154514E-8</v>
      </c>
      <c r="E832">
        <f t="shared" si="37"/>
        <v>-0.66838597136425748</v>
      </c>
    </row>
    <row r="833" spans="1:5" x14ac:dyDescent="0.25">
      <c r="A833">
        <v>823</v>
      </c>
      <c r="B833">
        <f t="shared" si="36"/>
        <v>8.23</v>
      </c>
      <c r="C833">
        <v>0</v>
      </c>
      <c r="D833">
        <f t="shared" si="38"/>
        <v>7.1041615344529673E-8</v>
      </c>
      <c r="E833">
        <f t="shared" si="37"/>
        <v>-0.6831275993514212</v>
      </c>
    </row>
    <row r="834" spans="1:5" x14ac:dyDescent="0.25">
      <c r="A834">
        <v>824</v>
      </c>
      <c r="B834">
        <f t="shared" si="36"/>
        <v>8.24</v>
      </c>
      <c r="C834">
        <v>0</v>
      </c>
      <c r="D834">
        <f t="shared" si="38"/>
        <v>6.9634897110276819E-8</v>
      </c>
      <c r="E834">
        <f t="shared" si="37"/>
        <v>-0.69759598540709078</v>
      </c>
    </row>
    <row r="835" spans="1:5" x14ac:dyDescent="0.25">
      <c r="A835">
        <v>825</v>
      </c>
      <c r="B835">
        <f t="shared" si="36"/>
        <v>8.25</v>
      </c>
      <c r="C835">
        <v>0</v>
      </c>
      <c r="D835">
        <f t="shared" si="38"/>
        <v>6.8256033763345748E-8</v>
      </c>
      <c r="E835">
        <f t="shared" si="37"/>
        <v>-0.71178534236975333</v>
      </c>
    </row>
    <row r="836" spans="1:5" x14ac:dyDescent="0.25">
      <c r="A836">
        <v>826</v>
      </c>
      <c r="B836">
        <f t="shared" si="36"/>
        <v>8.26</v>
      </c>
      <c r="C836">
        <v>0</v>
      </c>
      <c r="D836">
        <f t="shared" si="38"/>
        <v>6.6904473740012594E-8</v>
      </c>
      <c r="E836">
        <f t="shared" si="37"/>
        <v>-0.72568999468581263</v>
      </c>
    </row>
    <row r="837" spans="1:5" x14ac:dyDescent="0.25">
      <c r="A837">
        <v>827</v>
      </c>
      <c r="B837">
        <f t="shared" si="36"/>
        <v>8.27</v>
      </c>
      <c r="C837">
        <v>0</v>
      </c>
      <c r="D837">
        <f t="shared" si="38"/>
        <v>6.5579676398246991E-8</v>
      </c>
      <c r="E837">
        <f t="shared" si="37"/>
        <v>-0.73930438067973525</v>
      </c>
    </row>
    <row r="838" spans="1:5" x14ac:dyDescent="0.25">
      <c r="A838">
        <v>828</v>
      </c>
      <c r="B838">
        <f t="shared" si="36"/>
        <v>8.2799999999999994</v>
      </c>
      <c r="C838">
        <v>0</v>
      </c>
      <c r="D838">
        <f t="shared" si="38"/>
        <v>6.4281111801448027E-8</v>
      </c>
      <c r="E838">
        <f t="shared" si="37"/>
        <v>-0.75262305477864633</v>
      </c>
    </row>
    <row r="839" spans="1:5" x14ac:dyDescent="0.25">
      <c r="A839">
        <v>829</v>
      </c>
      <c r="B839">
        <f t="shared" si="36"/>
        <v>8.2900000000000009</v>
      </c>
      <c r="C839">
        <v>0</v>
      </c>
      <c r="D839">
        <f t="shared" si="38"/>
        <v>6.3008260506462566E-8</v>
      </c>
      <c r="E839">
        <f t="shared" si="37"/>
        <v>-0.76564068969048615</v>
      </c>
    </row>
    <row r="840" spans="1:5" x14ac:dyDescent="0.25">
      <c r="A840">
        <v>830</v>
      </c>
      <c r="B840">
        <f t="shared" si="36"/>
        <v>8.3000000000000007</v>
      </c>
      <c r="C840">
        <v>0</v>
      </c>
      <c r="D840">
        <f t="shared" si="38"/>
        <v>6.1760613355801026E-8</v>
      </c>
      <c r="E840">
        <f t="shared" si="37"/>
        <v>-0.77835207853485611</v>
      </c>
    </row>
    <row r="841" spans="1:5" x14ac:dyDescent="0.25">
      <c r="A841">
        <v>831</v>
      </c>
      <c r="B841">
        <f t="shared" si="36"/>
        <v>8.31</v>
      </c>
      <c r="C841">
        <v>0</v>
      </c>
      <c r="D841">
        <f t="shared" si="38"/>
        <v>6.0537671273967639E-8</v>
      </c>
      <c r="E841">
        <f t="shared" si="37"/>
        <v>-0.79075213692570134</v>
      </c>
    </row>
    <row r="842" spans="1:5" x14ac:dyDescent="0.25">
      <c r="A842">
        <v>832</v>
      </c>
      <c r="B842">
        <f t="shared" si="36"/>
        <v>8.32</v>
      </c>
      <c r="C842">
        <v>0</v>
      </c>
      <c r="D842">
        <f t="shared" si="38"/>
        <v>5.9338945067823548E-8</v>
      </c>
      <c r="E842">
        <f t="shared" si="37"/>
        <v>-0.80283590500499757</v>
      </c>
    </row>
    <row r="843" spans="1:5" x14ac:dyDescent="0.25">
      <c r="A843">
        <v>833</v>
      </c>
      <c r="B843">
        <f t="shared" ref="B843:B906" si="39">A843*$D$2</f>
        <v>8.33</v>
      </c>
      <c r="C843">
        <v>0</v>
      </c>
      <c r="D843">
        <f t="shared" si="38"/>
        <v>5.8163955230903067E-8</v>
      </c>
      <c r="E843">
        <f t="shared" ref="E843:E906" si="40">(2*COS($D$3*$D$2))*E842+SIN($D$3*$D$2)*C842-E841</f>
        <v>-0.81459854942662768</v>
      </c>
    </row>
    <row r="844" spans="1:5" x14ac:dyDescent="0.25">
      <c r="A844">
        <v>834</v>
      </c>
      <c r="B844">
        <f t="shared" si="39"/>
        <v>8.34</v>
      </c>
      <c r="C844">
        <v>0</v>
      </c>
      <c r="D844">
        <f t="shared" ref="D844:D907" si="41">C844+EXP(-$D$3*$D$2)*D843</f>
        <v>5.7012231751604692E-8</v>
      </c>
      <c r="E844">
        <f t="shared" si="40"/>
        <v>-0.82603536528965638</v>
      </c>
    </row>
    <row r="845" spans="1:5" x14ac:dyDescent="0.25">
      <c r="A845">
        <v>835</v>
      </c>
      <c r="B845">
        <f t="shared" si="39"/>
        <v>8.35</v>
      </c>
      <c r="C845">
        <v>0</v>
      </c>
      <c r="D845">
        <f t="shared" si="41"/>
        <v>5.5883313925180189E-8</v>
      </c>
      <c r="E845">
        <f t="shared" si="40"/>
        <v>-0.83714177802022727</v>
      </c>
    </row>
    <row r="846" spans="1:5" x14ac:dyDescent="0.25">
      <c r="A846">
        <v>836</v>
      </c>
      <c r="B846">
        <f t="shared" si="39"/>
        <v>8.36</v>
      </c>
      <c r="C846">
        <v>0</v>
      </c>
      <c r="D846">
        <f t="shared" si="41"/>
        <v>5.477675016944654E-8</v>
      </c>
      <c r="E846">
        <f t="shared" si="40"/>
        <v>-0.84791334520133166</v>
      </c>
    </row>
    <row r="847" spans="1:5" x14ac:dyDescent="0.25">
      <c r="A847">
        <v>837</v>
      </c>
      <c r="B847">
        <f t="shared" si="39"/>
        <v>8.370000000000001</v>
      </c>
      <c r="C847">
        <v>0</v>
      </c>
      <c r="D847">
        <f t="shared" si="41"/>
        <v>5.3692097844147083E-8</v>
      </c>
      <c r="E847">
        <f t="shared" si="40"/>
        <v>-0.85834575834971605</v>
      </c>
    </row>
    <row r="848" spans="1:5" x14ac:dyDescent="0.25">
      <c r="A848">
        <v>838</v>
      </c>
      <c r="B848">
        <f t="shared" si="39"/>
        <v>8.3800000000000008</v>
      </c>
      <c r="C848">
        <v>0</v>
      </c>
      <c r="D848">
        <f t="shared" si="41"/>
        <v>5.2628923073889463E-8</v>
      </c>
      <c r="E848">
        <f t="shared" si="40"/>
        <v>-0.86843484463921805</v>
      </c>
    </row>
    <row r="849" spans="1:5" x14ac:dyDescent="0.25">
      <c r="A849">
        <v>839</v>
      </c>
      <c r="B849">
        <f t="shared" si="39"/>
        <v>8.39</v>
      </c>
      <c r="C849">
        <v>0</v>
      </c>
      <c r="D849">
        <f t="shared" si="41"/>
        <v>5.158680057458973E-8</v>
      </c>
      <c r="E849">
        <f t="shared" si="40"/>
        <v>-0.87817656856984128</v>
      </c>
    </row>
    <row r="850" spans="1:5" x14ac:dyDescent="0.25">
      <c r="A850">
        <v>840</v>
      </c>
      <c r="B850">
        <f t="shared" si="39"/>
        <v>8.4</v>
      </c>
      <c r="C850">
        <v>0</v>
      </c>
      <c r="D850">
        <f t="shared" si="41"/>
        <v>5.0565313483353012E-8</v>
      </c>
      <c r="E850">
        <f t="shared" si="40"/>
        <v>-0.88756703358190125</v>
      </c>
    </row>
    <row r="851" spans="1:5" x14ac:dyDescent="0.25">
      <c r="A851">
        <v>841</v>
      </c>
      <c r="B851">
        <f t="shared" si="39"/>
        <v>8.41</v>
      </c>
      <c r="C851">
        <v>0</v>
      </c>
      <c r="D851">
        <f t="shared" si="41"/>
        <v>4.9564053191722804E-8</v>
      </c>
      <c r="E851">
        <f t="shared" si="40"/>
        <v>-0.89660248361459782</v>
      </c>
    </row>
    <row r="852" spans="1:5" x14ac:dyDescent="0.25">
      <c r="A852">
        <v>842</v>
      </c>
      <c r="B852">
        <f t="shared" si="39"/>
        <v>8.42</v>
      </c>
      <c r="C852">
        <v>0</v>
      </c>
      <c r="D852">
        <f t="shared" si="41"/>
        <v>4.8582619182232144E-8</v>
      </c>
      <c r="E852">
        <f t="shared" si="40"/>
        <v>-0.9052793046083889</v>
      </c>
    </row>
    <row r="853" spans="1:5" x14ac:dyDescent="0.25">
      <c r="A853">
        <v>843</v>
      </c>
      <c r="B853">
        <f t="shared" si="39"/>
        <v>8.43</v>
      </c>
      <c r="C853">
        <v>0</v>
      </c>
      <c r="D853">
        <f t="shared" si="41"/>
        <v>4.7620618868191265E-8</v>
      </c>
      <c r="E853">
        <f t="shared" si="40"/>
        <v>-0.91359402595056638</v>
      </c>
    </row>
    <row r="854" spans="1:5" x14ac:dyDescent="0.25">
      <c r="A854">
        <v>844</v>
      </c>
      <c r="B854">
        <f t="shared" si="39"/>
        <v>8.44</v>
      </c>
      <c r="C854">
        <v>0</v>
      </c>
      <c r="D854">
        <f t="shared" si="41"/>
        <v>4.6677667436647714E-8</v>
      </c>
      <c r="E854">
        <f t="shared" si="40"/>
        <v>-0.92154332186345478</v>
      </c>
    </row>
    <row r="855" spans="1:5" x14ac:dyDescent="0.25">
      <c r="A855">
        <v>845</v>
      </c>
      <c r="B855">
        <f t="shared" si="39"/>
        <v>8.4499999999999993</v>
      </c>
      <c r="C855">
        <v>0</v>
      </c>
      <c r="D855">
        <f t="shared" si="41"/>
        <v>4.5753387694456023E-8</v>
      </c>
      <c r="E855">
        <f t="shared" si="40"/>
        <v>-0.92912401273467826</v>
      </c>
    </row>
    <row r="856" spans="1:5" x14ac:dyDescent="0.25">
      <c r="A856">
        <v>846</v>
      </c>
      <c r="B856">
        <f t="shared" si="39"/>
        <v>8.4600000000000009</v>
      </c>
      <c r="C856">
        <v>0</v>
      </c>
      <c r="D856">
        <f t="shared" si="41"/>
        <v>4.4847409917395418E-8</v>
      </c>
      <c r="E856">
        <f t="shared" si="40"/>
        <v>-0.93633306638896285</v>
      </c>
    </row>
    <row r="857" spans="1:5" x14ac:dyDescent="0.25">
      <c r="A857">
        <v>847</v>
      </c>
      <c r="B857">
        <f t="shared" si="39"/>
        <v>8.4700000000000006</v>
      </c>
      <c r="C857">
        <v>0</v>
      </c>
      <c r="D857">
        <f t="shared" si="41"/>
        <v>4.3959371702275208E-8</v>
      </c>
      <c r="E857">
        <f t="shared" si="40"/>
        <v>-0.94316759930096628</v>
      </c>
    </row>
    <row r="858" spans="1:5" x14ac:dyDescent="0.25">
      <c r="A858">
        <v>848</v>
      </c>
      <c r="B858">
        <f t="shared" si="39"/>
        <v>8.48</v>
      </c>
      <c r="C858">
        <v>0</v>
      </c>
      <c r="D858">
        <f t="shared" si="41"/>
        <v>4.3088917821968679E-8</v>
      </c>
      <c r="E858">
        <f t="shared" si="40"/>
        <v>-0.94962487774864957</v>
      </c>
    </row>
    <row r="859" spans="1:5" x14ac:dyDescent="0.25">
      <c r="A859">
        <v>849</v>
      </c>
      <c r="B859">
        <f t="shared" si="39"/>
        <v>8.49</v>
      </c>
      <c r="C859">
        <v>0</v>
      </c>
      <c r="D859">
        <f t="shared" si="41"/>
        <v>4.2235700083317501E-8</v>
      </c>
      <c r="E859">
        <f t="shared" si="40"/>
        <v>-0.95570231890672952</v>
      </c>
    </row>
    <row r="860" spans="1:5" x14ac:dyDescent="0.25">
      <c r="A860">
        <v>850</v>
      </c>
      <c r="B860">
        <f t="shared" si="39"/>
        <v>8.5</v>
      </c>
      <c r="C860">
        <v>0</v>
      </c>
      <c r="D860">
        <f t="shared" si="41"/>
        <v>4.1399377187849829E-8</v>
      </c>
      <c r="E860">
        <f t="shared" si="40"/>
        <v>-0.96139749187977452</v>
      </c>
    </row>
    <row r="861" spans="1:5" x14ac:dyDescent="0.25">
      <c r="A861">
        <v>851</v>
      </c>
      <c r="B861">
        <f t="shared" si="39"/>
        <v>8.51</v>
      </c>
      <c r="C861">
        <v>0</v>
      </c>
      <c r="D861">
        <f t="shared" si="41"/>
        <v>4.0579614595256347E-8</v>
      </c>
      <c r="E861">
        <f t="shared" si="40"/>
        <v>-0.96670811867452988</v>
      </c>
    </row>
    <row r="862" spans="1:5" x14ac:dyDescent="0.25">
      <c r="A862">
        <v>852</v>
      </c>
      <c r="B862">
        <f t="shared" si="39"/>
        <v>8.52</v>
      </c>
      <c r="C862">
        <v>0</v>
      </c>
      <c r="D862">
        <f t="shared" si="41"/>
        <v>3.9776084389569714E-8</v>
      </c>
      <c r="E862">
        <f t="shared" si="40"/>
        <v>-0.97163207511108518</v>
      </c>
    </row>
    <row r="863" spans="1:5" x14ac:dyDescent="0.25">
      <c r="A863">
        <v>853</v>
      </c>
      <c r="B863">
        <f t="shared" si="39"/>
        <v>8.5299999999999994</v>
      </c>
      <c r="C863">
        <v>0</v>
      </c>
      <c r="D863">
        <f t="shared" si="41"/>
        <v>3.8988465147993773E-8</v>
      </c>
      <c r="E863">
        <f t="shared" si="40"/>
        <v>-0.97616739167251754</v>
      </c>
    </row>
    <row r="864" spans="1:5" x14ac:dyDescent="0.25">
      <c r="A864">
        <v>854</v>
      </c>
      <c r="B864">
        <f t="shared" si="39"/>
        <v>8.5400000000000009</v>
      </c>
      <c r="C864">
        <v>0</v>
      </c>
      <c r="D864">
        <f t="shared" si="41"/>
        <v>3.8216441812330161E-8</v>
      </c>
      <c r="E864">
        <f t="shared" si="40"/>
        <v>-0.98031225429267255</v>
      </c>
    </row>
    <row r="865" spans="1:5" x14ac:dyDescent="0.25">
      <c r="A865">
        <v>855</v>
      </c>
      <c r="B865">
        <f t="shared" si="39"/>
        <v>8.5500000000000007</v>
      </c>
      <c r="C865">
        <v>0</v>
      </c>
      <c r="D865">
        <f t="shared" si="41"/>
        <v>3.745970556295083E-8</v>
      </c>
      <c r="E865">
        <f t="shared" si="40"/>
        <v>-0.98406500508176631</v>
      </c>
    </row>
    <row r="866" spans="1:5" x14ac:dyDescent="0.25">
      <c r="A866">
        <v>856</v>
      </c>
      <c r="B866">
        <f t="shared" si="39"/>
        <v>8.56</v>
      </c>
      <c r="C866">
        <v>0</v>
      </c>
      <c r="D866">
        <f t="shared" si="41"/>
        <v>3.6717953695266084E-8</v>
      </c>
      <c r="E866">
        <f t="shared" si="40"/>
        <v>-0.98742414298951919</v>
      </c>
    </row>
    <row r="867" spans="1:5" x14ac:dyDescent="0.25">
      <c r="A867">
        <v>857</v>
      </c>
      <c r="B867">
        <f t="shared" si="39"/>
        <v>8.57</v>
      </c>
      <c r="C867">
        <v>0</v>
      </c>
      <c r="D867">
        <f t="shared" si="41"/>
        <v>3.599088949863869E-8</v>
      </c>
      <c r="E867">
        <f t="shared" si="40"/>
        <v>-0.99038832440555602</v>
      </c>
    </row>
    <row r="868" spans="1:5" x14ac:dyDescent="0.25">
      <c r="A868">
        <v>858</v>
      </c>
      <c r="B868">
        <f t="shared" si="39"/>
        <v>8.58</v>
      </c>
      <c r="C868">
        <v>0</v>
      </c>
      <c r="D868">
        <f t="shared" si="41"/>
        <v>3.5278222137695672E-8</v>
      </c>
      <c r="E868">
        <f t="shared" si="40"/>
        <v>-0.99295636369683216</v>
      </c>
    </row>
    <row r="869" spans="1:5" x14ac:dyDescent="0.25">
      <c r="A869">
        <v>859</v>
      </c>
      <c r="B869">
        <f t="shared" si="39"/>
        <v>8.59</v>
      </c>
      <c r="C869">
        <v>0</v>
      </c>
      <c r="D869">
        <f t="shared" si="41"/>
        <v>3.4579666535990301E-8</v>
      </c>
      <c r="E869">
        <f t="shared" si="40"/>
        <v>-0.99512723368187128</v>
      </c>
    </row>
    <row r="870" spans="1:5" x14ac:dyDescent="0.25">
      <c r="A870">
        <v>860</v>
      </c>
      <c r="B870">
        <f t="shared" si="39"/>
        <v>8.6</v>
      </c>
      <c r="C870">
        <v>0</v>
      </c>
      <c r="D870">
        <f t="shared" si="41"/>
        <v>3.3894943261967695E-8</v>
      </c>
      <c r="E870">
        <f t="shared" si="40"/>
        <v>-0.99690006604162384</v>
      </c>
    </row>
    <row r="871" spans="1:5" x14ac:dyDescent="0.25">
      <c r="A871">
        <v>861</v>
      </c>
      <c r="B871">
        <f t="shared" si="39"/>
        <v>8.61</v>
      </c>
      <c r="C871">
        <v>0</v>
      </c>
      <c r="D871">
        <f t="shared" si="41"/>
        <v>3.3223778417188478E-8</v>
      </c>
      <c r="E871">
        <f t="shared" si="40"/>
        <v>-0.99827415166678346</v>
      </c>
    </row>
    <row r="872" spans="1:5" x14ac:dyDescent="0.25">
      <c r="A872">
        <v>862</v>
      </c>
      <c r="B872">
        <f t="shared" si="39"/>
        <v>8.620000000000001</v>
      </c>
      <c r="C872">
        <v>0</v>
      </c>
      <c r="D872">
        <f t="shared" si="41"/>
        <v>3.2565903526765754E-8</v>
      </c>
      <c r="E872">
        <f t="shared" si="40"/>
        <v>-0.99924894094142092</v>
      </c>
    </row>
    <row r="873" spans="1:5" x14ac:dyDescent="0.25">
      <c r="A873">
        <v>863</v>
      </c>
      <c r="B873">
        <f t="shared" si="39"/>
        <v>8.6300000000000008</v>
      </c>
      <c r="C873">
        <v>0</v>
      </c>
      <c r="D873">
        <f t="shared" si="41"/>
        <v>3.1921055431971576E-8</v>
      </c>
      <c r="E873">
        <f t="shared" si="40"/>
        <v>-0.99982404396282343</v>
      </c>
    </row>
    <row r="874" spans="1:5" x14ac:dyDescent="0.25">
      <c r="A874">
        <v>864</v>
      </c>
      <c r="B874">
        <f t="shared" si="39"/>
        <v>8.64</v>
      </c>
      <c r="C874">
        <v>0</v>
      </c>
      <c r="D874">
        <f t="shared" si="41"/>
        <v>3.1288976184969929E-8</v>
      </c>
      <c r="E874">
        <f t="shared" si="40"/>
        <v>-0.99999923069745034</v>
      </c>
    </row>
    <row r="875" spans="1:5" x14ac:dyDescent="0.25">
      <c r="A875">
        <v>865</v>
      </c>
      <c r="B875">
        <f t="shared" si="39"/>
        <v>8.65</v>
      </c>
      <c r="C875">
        <v>0</v>
      </c>
      <c r="D875">
        <f t="shared" si="41"/>
        <v>3.0669412945634187E-8</v>
      </c>
      <c r="E875">
        <f t="shared" si="40"/>
        <v>-0.9997744310729435</v>
      </c>
    </row>
    <row r="876" spans="1:5" x14ac:dyDescent="0.25">
      <c r="A876">
        <v>866</v>
      </c>
      <c r="B876">
        <f t="shared" si="39"/>
        <v>8.66</v>
      </c>
      <c r="C876">
        <v>0</v>
      </c>
      <c r="D876">
        <f t="shared" si="41"/>
        <v>3.0062117880407656E-8</v>
      </c>
      <c r="E876">
        <f t="shared" si="40"/>
        <v>-0.99914973500615556</v>
      </c>
    </row>
    <row r="877" spans="1:5" x14ac:dyDescent="0.25">
      <c r="A877">
        <v>867</v>
      </c>
      <c r="B877">
        <f t="shared" si="39"/>
        <v>8.67</v>
      </c>
      <c r="C877">
        <v>0</v>
      </c>
      <c r="D877">
        <f t="shared" si="41"/>
        <v>2.946684806316687E-8</v>
      </c>
      <c r="E877">
        <f t="shared" si="40"/>
        <v>-0.99812539236718401</v>
      </c>
    </row>
    <row r="878" spans="1:5" x14ac:dyDescent="0.25">
      <c r="A878">
        <v>868</v>
      </c>
      <c r="B878">
        <f t="shared" si="39"/>
        <v>8.68</v>
      </c>
      <c r="C878">
        <v>0</v>
      </c>
      <c r="D878">
        <f t="shared" si="41"/>
        <v>2.8883365378047896E-8</v>
      </c>
      <c r="E878">
        <f t="shared" si="40"/>
        <v>-0.99670181287942672</v>
      </c>
    </row>
    <row r="879" spans="1:5" x14ac:dyDescent="0.25">
      <c r="A879">
        <v>869</v>
      </c>
      <c r="B879">
        <f t="shared" si="39"/>
        <v>8.69</v>
      </c>
      <c r="C879">
        <v>0</v>
      </c>
      <c r="D879">
        <f t="shared" si="41"/>
        <v>2.8311436424196814E-8</v>
      </c>
      <c r="E879">
        <f t="shared" si="40"/>
        <v>-0.99487956595569793</v>
      </c>
    </row>
    <row r="880" spans="1:5" x14ac:dyDescent="0.25">
      <c r="A880">
        <v>870</v>
      </c>
      <c r="B880">
        <f t="shared" si="39"/>
        <v>8.7000000000000011</v>
      </c>
      <c r="C880">
        <v>0</v>
      </c>
      <c r="D880">
        <f t="shared" si="41"/>
        <v>2.7750832422406266E-8</v>
      </c>
      <c r="E880">
        <f t="shared" si="40"/>
        <v>-0.99265938047047086</v>
      </c>
    </row>
    <row r="881" spans="1:5" x14ac:dyDescent="0.25">
      <c r="A881">
        <v>871</v>
      </c>
      <c r="B881">
        <f t="shared" si="39"/>
        <v>8.7100000000000009</v>
      </c>
      <c r="C881">
        <v>0</v>
      </c>
      <c r="D881">
        <f t="shared" si="41"/>
        <v>2.7201329123600711E-8</v>
      </c>
      <c r="E881">
        <f t="shared" si="40"/>
        <v>-0.9900421444683376</v>
      </c>
    </row>
    <row r="882" spans="1:5" x14ac:dyDescent="0.25">
      <c r="A882">
        <v>872</v>
      </c>
      <c r="B882">
        <f t="shared" si="39"/>
        <v>8.7200000000000006</v>
      </c>
      <c r="C882">
        <v>0</v>
      </c>
      <c r="D882">
        <f t="shared" si="41"/>
        <v>2.6662706719133822E-8</v>
      </c>
      <c r="E882">
        <f t="shared" si="40"/>
        <v>-0.98702890480880279</v>
      </c>
    </row>
    <row r="883" spans="1:5" x14ac:dyDescent="0.25">
      <c r="A883">
        <v>873</v>
      </c>
      <c r="B883">
        <f t="shared" si="39"/>
        <v>8.73</v>
      </c>
      <c r="C883">
        <v>0</v>
      </c>
      <c r="D883">
        <f t="shared" si="41"/>
        <v>2.6134749752862082E-8</v>
      </c>
      <c r="E883">
        <f t="shared" si="40"/>
        <v>-0.98362086674755433</v>
      </c>
    </row>
    <row r="884" spans="1:5" x14ac:dyDescent="0.25">
      <c r="A884">
        <v>874</v>
      </c>
      <c r="B884">
        <f t="shared" si="39"/>
        <v>8.74</v>
      </c>
      <c r="C884">
        <v>0</v>
      </c>
      <c r="D884">
        <f t="shared" si="41"/>
        <v>2.5617247034959461E-8</v>
      </c>
      <c r="E884">
        <f t="shared" si="40"/>
        <v>-0.97981939345437685</v>
      </c>
    </row>
    <row r="885" spans="1:5" x14ac:dyDescent="0.25">
      <c r="A885">
        <v>875</v>
      </c>
      <c r="B885">
        <f t="shared" si="39"/>
        <v>8.75</v>
      </c>
      <c r="C885">
        <v>0</v>
      </c>
      <c r="D885">
        <f t="shared" si="41"/>
        <v>2.5109991557438674E-8</v>
      </c>
      <c r="E885">
        <f t="shared" si="40"/>
        <v>-0.97562600546790201</v>
      </c>
    </row>
    <row r="886" spans="1:5" x14ac:dyDescent="0.25">
      <c r="A886">
        <v>876</v>
      </c>
      <c r="B886">
        <f t="shared" si="39"/>
        <v>8.76</v>
      </c>
      <c r="C886">
        <v>0</v>
      </c>
      <c r="D886">
        <f t="shared" si="41"/>
        <v>2.4612780411345212E-8</v>
      </c>
      <c r="E886">
        <f t="shared" si="40"/>
        <v>-0.97104238008741328</v>
      </c>
    </row>
    <row r="887" spans="1:5" x14ac:dyDescent="0.25">
      <c r="A887">
        <v>877</v>
      </c>
      <c r="B887">
        <f t="shared" si="39"/>
        <v>8.77</v>
      </c>
      <c r="C887">
        <v>0</v>
      </c>
      <c r="D887">
        <f t="shared" si="41"/>
        <v>2.412541470559107E-8</v>
      </c>
      <c r="E887">
        <f t="shared" si="40"/>
        <v>-0.96607035070194858</v>
      </c>
    </row>
    <row r="888" spans="1:5" x14ac:dyDescent="0.25">
      <c r="A888">
        <v>878</v>
      </c>
      <c r="B888">
        <f t="shared" si="39"/>
        <v>8.7799999999999994</v>
      </c>
      <c r="C888">
        <v>0</v>
      </c>
      <c r="D888">
        <f t="shared" si="41"/>
        <v>2.364769948739565E-8</v>
      </c>
      <c r="E888">
        <f t="shared" si="40"/>
        <v>-0.96071190605696932</v>
      </c>
    </row>
    <row r="889" spans="1:5" x14ac:dyDescent="0.25">
      <c r="A889">
        <v>879</v>
      </c>
      <c r="B889">
        <f t="shared" si="39"/>
        <v>8.7900000000000009</v>
      </c>
      <c r="C889">
        <v>0</v>
      </c>
      <c r="D889">
        <f t="shared" si="41"/>
        <v>2.3179443664302051E-8</v>
      </c>
      <c r="E889">
        <f t="shared" si="40"/>
        <v>-0.95496918945888853</v>
      </c>
    </row>
    <row r="890" spans="1:5" x14ac:dyDescent="0.25">
      <c r="A890">
        <v>880</v>
      </c>
      <c r="B890">
        <f t="shared" si="39"/>
        <v>8.8000000000000007</v>
      </c>
      <c r="C890">
        <v>0</v>
      </c>
      <c r="D890">
        <f t="shared" si="41"/>
        <v>2.2720459927737543E-8</v>
      </c>
      <c r="E890">
        <f t="shared" si="40"/>
        <v>-0.94884449791777681</v>
      </c>
    </row>
    <row r="891" spans="1:5" x14ac:dyDescent="0.25">
      <c r="A891">
        <v>881</v>
      </c>
      <c r="B891">
        <f t="shared" si="39"/>
        <v>8.81</v>
      </c>
      <c r="C891">
        <v>0</v>
      </c>
      <c r="D891">
        <f t="shared" si="41"/>
        <v>2.2270564678087635E-8</v>
      </c>
      <c r="E891">
        <f t="shared" si="40"/>
        <v>-0.94234028122858926</v>
      </c>
    </row>
    <row r="892" spans="1:5" x14ac:dyDescent="0.25">
      <c r="A892">
        <v>882</v>
      </c>
      <c r="B892">
        <f t="shared" si="39"/>
        <v>8.82</v>
      </c>
      <c r="C892">
        <v>0</v>
      </c>
      <c r="D892">
        <f t="shared" si="41"/>
        <v>2.1829577951253785E-8</v>
      </c>
      <c r="E892">
        <f t="shared" si="40"/>
        <v>-0.9354591409912798</v>
      </c>
    </row>
    <row r="893" spans="1:5" x14ac:dyDescent="0.25">
      <c r="A893">
        <v>883</v>
      </c>
      <c r="B893">
        <f t="shared" si="39"/>
        <v>8.83</v>
      </c>
      <c r="C893">
        <v>0</v>
      </c>
      <c r="D893">
        <f t="shared" si="41"/>
        <v>2.1397323346665356E-8</v>
      </c>
      <c r="E893">
        <f t="shared" si="40"/>
        <v>-0.92820382957019598</v>
      </c>
    </row>
    <row r="894" spans="1:5" x14ac:dyDescent="0.25">
      <c r="A894">
        <v>884</v>
      </c>
      <c r="B894">
        <f t="shared" si="39"/>
        <v>8.84</v>
      </c>
      <c r="C894">
        <v>0</v>
      </c>
      <c r="D894">
        <f t="shared" si="41"/>
        <v>2.0973627956717043E-8</v>
      </c>
      <c r="E894">
        <f t="shared" si="40"/>
        <v>-0.92057724899317006</v>
      </c>
    </row>
    <row r="895" spans="1:5" x14ac:dyDescent="0.25">
      <c r="A895">
        <v>885</v>
      </c>
      <c r="B895">
        <f t="shared" si="39"/>
        <v>8.85</v>
      </c>
      <c r="C895">
        <v>0</v>
      </c>
      <c r="D895">
        <f t="shared" si="41"/>
        <v>2.0558322297603518E-8</v>
      </c>
      <c r="E895">
        <f t="shared" si="40"/>
        <v>-0.91258244979074643</v>
      </c>
    </row>
    <row r="896" spans="1:5" x14ac:dyDescent="0.25">
      <c r="A896">
        <v>886</v>
      </c>
      <c r="B896">
        <f t="shared" si="39"/>
        <v>8.86</v>
      </c>
      <c r="C896">
        <v>0</v>
      </c>
      <c r="D896">
        <f t="shared" si="41"/>
        <v>2.0151240241523653E-8</v>
      </c>
      <c r="E896">
        <f t="shared" si="40"/>
        <v>-0.90422262977601031</v>
      </c>
    </row>
    <row r="897" spans="1:5" x14ac:dyDescent="0.25">
      <c r="A897">
        <v>887</v>
      </c>
      <c r="B897">
        <f t="shared" si="39"/>
        <v>8.870000000000001</v>
      </c>
      <c r="C897">
        <v>0</v>
      </c>
      <c r="D897">
        <f t="shared" si="41"/>
        <v>1.9752218950227183E-8</v>
      </c>
      <c r="E897">
        <f t="shared" si="40"/>
        <v>-0.89550113276550469</v>
      </c>
    </row>
    <row r="898" spans="1:5" x14ac:dyDescent="0.25">
      <c r="A898">
        <v>888</v>
      </c>
      <c r="B898">
        <f t="shared" si="39"/>
        <v>8.8800000000000008</v>
      </c>
      <c r="C898">
        <v>0</v>
      </c>
      <c r="D898">
        <f t="shared" si="41"/>
        <v>1.9361098809877234E-8</v>
      </c>
      <c r="E898">
        <f t="shared" si="40"/>
        <v>-0.88642144724174865</v>
      </c>
    </row>
    <row r="899" spans="1:5" x14ac:dyDescent="0.25">
      <c r="A899">
        <v>889</v>
      </c>
      <c r="B899">
        <f t="shared" si="39"/>
        <v>8.89</v>
      </c>
      <c r="C899">
        <v>0</v>
      </c>
      <c r="D899">
        <f t="shared" si="41"/>
        <v>1.8977723367202663E-8</v>
      </c>
      <c r="E899">
        <f t="shared" si="40"/>
        <v>-0.87698720495789084</v>
      </c>
    </row>
    <row r="900" spans="1:5" x14ac:dyDescent="0.25">
      <c r="A900">
        <v>890</v>
      </c>
      <c r="B900">
        <f t="shared" si="39"/>
        <v>8.9</v>
      </c>
      <c r="C900">
        <v>0</v>
      </c>
      <c r="D900">
        <f t="shared" si="41"/>
        <v>1.8601939266914657E-8</v>
      </c>
      <c r="E900">
        <f t="shared" si="40"/>
        <v>-0.86720217948505662</v>
      </c>
    </row>
    <row r="901" spans="1:5" x14ac:dyDescent="0.25">
      <c r="A901">
        <v>891</v>
      </c>
      <c r="B901">
        <f t="shared" si="39"/>
        <v>8.91</v>
      </c>
      <c r="C901">
        <v>0</v>
      </c>
      <c r="D901">
        <f t="shared" si="41"/>
        <v>1.8233596190362582E-8</v>
      </c>
      <c r="E901">
        <f t="shared" si="40"/>
        <v>-0.85707028470296986</v>
      </c>
    </row>
    <row r="902" spans="1:5" x14ac:dyDescent="0.25">
      <c r="A902">
        <v>892</v>
      </c>
      <c r="B902">
        <f t="shared" si="39"/>
        <v>8.92</v>
      </c>
      <c r="C902">
        <v>0</v>
      </c>
      <c r="D902">
        <f t="shared" si="41"/>
        <v>1.7872546795404511E-8</v>
      </c>
      <c r="E902">
        <f t="shared" si="40"/>
        <v>-0.84659557323445322</v>
      </c>
    </row>
    <row r="903" spans="1:5" x14ac:dyDescent="0.25">
      <c r="A903">
        <v>893</v>
      </c>
      <c r="B903">
        <f t="shared" si="39"/>
        <v>8.93</v>
      </c>
      <c r="C903">
        <v>0</v>
      </c>
      <c r="D903">
        <f t="shared" si="41"/>
        <v>1.7518646657468402E-8</v>
      </c>
      <c r="E903">
        <f t="shared" si="40"/>
        <v>-0.83578223482443326</v>
      </c>
    </row>
    <row r="904" spans="1:5" x14ac:dyDescent="0.25">
      <c r="A904">
        <v>894</v>
      </c>
      <c r="B904">
        <f t="shared" si="39"/>
        <v>8.94</v>
      </c>
      <c r="C904">
        <v>0</v>
      </c>
      <c r="D904">
        <f t="shared" si="41"/>
        <v>1.717175421178035E-8</v>
      </c>
      <c r="E904">
        <f t="shared" si="40"/>
        <v>-0.82463459466409805</v>
      </c>
    </row>
    <row r="905" spans="1:5" x14ac:dyDescent="0.25">
      <c r="A905">
        <v>895</v>
      </c>
      <c r="B905">
        <f t="shared" si="39"/>
        <v>8.9500000000000011</v>
      </c>
      <c r="C905">
        <v>0</v>
      </c>
      <c r="D905">
        <f t="shared" si="41"/>
        <v>1.6831730696736786E-8</v>
      </c>
      <c r="E905">
        <f t="shared" si="40"/>
        <v>-0.81315711166087845</v>
      </c>
    </row>
    <row r="906" spans="1:5" x14ac:dyDescent="0.25">
      <c r="A906">
        <v>896</v>
      </c>
      <c r="B906">
        <f t="shared" si="39"/>
        <v>8.9600000000000009</v>
      </c>
      <c r="C906">
        <v>0</v>
      </c>
      <c r="D906">
        <f t="shared" si="41"/>
        <v>1.6498440098397986E-8</v>
      </c>
      <c r="E906">
        <f t="shared" si="40"/>
        <v>-0.80135437665494469</v>
      </c>
    </row>
    <row r="907" spans="1:5" x14ac:dyDescent="0.25">
      <c r="A907">
        <v>897</v>
      </c>
      <c r="B907">
        <f t="shared" ref="B907:B970" si="42">A907*$D$2</f>
        <v>8.9700000000000006</v>
      </c>
      <c r="C907">
        <v>0</v>
      </c>
      <c r="D907">
        <f t="shared" si="41"/>
        <v>1.6171749096080678E-8</v>
      </c>
      <c r="E907">
        <f t="shared" ref="E907:E970" si="43">(2*COS($D$3*$D$2))*E906+SIN($D$3*$D$2)*C906-E905</f>
        <v>-0.78923111058293149</v>
      </c>
    </row>
    <row r="908" spans="1:5" x14ac:dyDescent="0.25">
      <c r="A908">
        <v>898</v>
      </c>
      <c r="B908">
        <f t="shared" si="42"/>
        <v>8.98</v>
      </c>
      <c r="C908">
        <v>0</v>
      </c>
      <c r="D908">
        <f t="shared" ref="D908:D971" si="44">C908+EXP(-$D$3*$D$2)*D907</f>
        <v>1.5851527009027998E-8</v>
      </c>
      <c r="E908">
        <f t="shared" si="43"/>
        <v>-0.77679216258962636</v>
      </c>
    </row>
    <row r="909" spans="1:5" x14ac:dyDescent="0.25">
      <c r="A909">
        <v>899</v>
      </c>
      <c r="B909">
        <f t="shared" si="42"/>
        <v>8.99</v>
      </c>
      <c r="C909">
        <v>0</v>
      </c>
      <c r="D909">
        <f t="shared" si="44"/>
        <v>1.5537645744135444E-8</v>
      </c>
      <c r="E909">
        <f t="shared" si="43"/>
        <v>-0.76404250808837615</v>
      </c>
    </row>
    <row r="910" spans="1:5" x14ac:dyDescent="0.25">
      <c r="A910">
        <v>900</v>
      </c>
      <c r="B910">
        <f t="shared" si="42"/>
        <v>9</v>
      </c>
      <c r="C910">
        <v>0</v>
      </c>
      <c r="D910">
        <f t="shared" si="44"/>
        <v>1.5229979744711914E-8</v>
      </c>
      <c r="E910">
        <f t="shared" si="43"/>
        <v>-0.75098724677098816</v>
      </c>
    </row>
    <row r="911" spans="1:5" x14ac:dyDescent="0.25">
      <c r="A911">
        <v>901</v>
      </c>
      <c r="B911">
        <f t="shared" si="42"/>
        <v>9.01</v>
      </c>
      <c r="C911">
        <v>0</v>
      </c>
      <c r="D911">
        <f t="shared" si="44"/>
        <v>1.4928405940255375E-8</v>
      </c>
      <c r="E911">
        <f t="shared" si="43"/>
        <v>-0.73763160056792154</v>
      </c>
    </row>
    <row r="912" spans="1:5" x14ac:dyDescent="0.25">
      <c r="A912">
        <v>902</v>
      </c>
      <c r="B912">
        <f t="shared" si="42"/>
        <v>9.02</v>
      </c>
      <c r="C912">
        <v>0</v>
      </c>
      <c r="D912">
        <f t="shared" si="44"/>
        <v>1.4632803697223002E-8</v>
      </c>
      <c r="E912">
        <f t="shared" si="43"/>
        <v>-0.72398091155958455</v>
      </c>
    </row>
    <row r="913" spans="1:5" x14ac:dyDescent="0.25">
      <c r="A913">
        <v>903</v>
      </c>
      <c r="B913">
        <f t="shared" si="42"/>
        <v>9.0299999999999994</v>
      </c>
      <c r="C913">
        <v>0</v>
      </c>
      <c r="D913">
        <f t="shared" si="44"/>
        <v>1.434305477077617E-8</v>
      </c>
      <c r="E913">
        <f t="shared" si="43"/>
        <v>-0.71004063983957377</v>
      </c>
    </row>
    <row r="914" spans="1:5" x14ac:dyDescent="0.25">
      <c r="A914">
        <v>904</v>
      </c>
      <c r="B914">
        <f t="shared" si="42"/>
        <v>9.0400000000000009</v>
      </c>
      <c r="C914">
        <v>0</v>
      </c>
      <c r="D914">
        <f t="shared" si="44"/>
        <v>1.4059043257480927E-8</v>
      </c>
      <c r="E914">
        <f t="shared" si="43"/>
        <v>-0.69581636133070934</v>
      </c>
    </row>
    <row r="915" spans="1:5" x14ac:dyDescent="0.25">
      <c r="A915">
        <v>905</v>
      </c>
      <c r="B915">
        <f t="shared" si="42"/>
        <v>9.0500000000000007</v>
      </c>
      <c r="C915">
        <v>0</v>
      </c>
      <c r="D915">
        <f t="shared" si="44"/>
        <v>1.3780655548945088E-8</v>
      </c>
      <c r="E915">
        <f t="shared" si="43"/>
        <v>-0.68131376555474032</v>
      </c>
    </row>
    <row r="916" spans="1:5" x14ac:dyDescent="0.25">
      <c r="A916">
        <v>906</v>
      </c>
      <c r="B916">
        <f t="shared" si="42"/>
        <v>9.06</v>
      </c>
      <c r="C916">
        <v>0</v>
      </c>
      <c r="D916">
        <f t="shared" si="44"/>
        <v>1.350778028637335E-8</v>
      </c>
      <c r="E916">
        <f t="shared" si="43"/>
        <v>-0.66653865335661178</v>
      </c>
    </row>
    <row r="917" spans="1:5" x14ac:dyDescent="0.25">
      <c r="A917">
        <v>907</v>
      </c>
      <c r="B917">
        <f t="shared" si="42"/>
        <v>9.07</v>
      </c>
      <c r="C917">
        <v>0</v>
      </c>
      <c r="D917">
        <f t="shared" si="44"/>
        <v>1.32403083160223E-8</v>
      </c>
      <c r="E917">
        <f t="shared" si="43"/>
        <v>-0.6514969345842041</v>
      </c>
    </row>
    <row r="918" spans="1:5" x14ac:dyDescent="0.25">
      <c r="A918">
        <v>908</v>
      </c>
      <c r="B918">
        <f t="shared" si="42"/>
        <v>9.08</v>
      </c>
      <c r="C918">
        <v>0</v>
      </c>
      <c r="D918">
        <f t="shared" si="44"/>
        <v>1.2978132645537457E-8</v>
      </c>
      <c r="E918">
        <f t="shared" si="43"/>
        <v>-0.63619462572447261</v>
      </c>
    </row>
    <row r="919" spans="1:5" x14ac:dyDescent="0.25">
      <c r="A919">
        <v>909</v>
      </c>
      <c r="B919">
        <f t="shared" si="42"/>
        <v>9.09</v>
      </c>
      <c r="C919">
        <v>0</v>
      </c>
      <c r="D919">
        <f t="shared" si="44"/>
        <v>1.2721148401154906E-8</v>
      </c>
      <c r="E919">
        <f t="shared" si="43"/>
        <v>-0.62063784749693318</v>
      </c>
    </row>
    <row r="920" spans="1:5" x14ac:dyDescent="0.25">
      <c r="A920">
        <v>910</v>
      </c>
      <c r="B920">
        <f t="shared" si="42"/>
        <v>9.1</v>
      </c>
      <c r="C920">
        <v>0</v>
      </c>
      <c r="D920">
        <f t="shared" si="44"/>
        <v>1.246925278575039E-8</v>
      </c>
      <c r="E920">
        <f t="shared" si="43"/>
        <v>-0.60483282240545599</v>
      </c>
    </row>
    <row r="921" spans="1:5" x14ac:dyDescent="0.25">
      <c r="A921">
        <v>911</v>
      </c>
      <c r="B921">
        <f t="shared" si="42"/>
        <v>9.11</v>
      </c>
      <c r="C921">
        <v>0</v>
      </c>
      <c r="D921">
        <f t="shared" si="44"/>
        <v>1.2222345037719094E-8</v>
      </c>
      <c r="E921">
        <f t="shared" si="43"/>
        <v>-0.58878587224934664</v>
      </c>
    </row>
    <row r="922" spans="1:5" x14ac:dyDescent="0.25">
      <c r="A922">
        <v>912</v>
      </c>
      <c r="B922">
        <f t="shared" si="42"/>
        <v>9.120000000000001</v>
      </c>
      <c r="C922">
        <v>0</v>
      </c>
      <c r="D922">
        <f t="shared" si="44"/>
        <v>1.1980326390669659E-8</v>
      </c>
      <c r="E922">
        <f t="shared" si="43"/>
        <v>-0.57250341559471107</v>
      </c>
    </row>
    <row r="923" spans="1:5" x14ac:dyDescent="0.25">
      <c r="A923">
        <v>913</v>
      </c>
      <c r="B923">
        <f t="shared" si="42"/>
        <v>9.1300000000000008</v>
      </c>
      <c r="C923">
        <v>0</v>
      </c>
      <c r="D923">
        <f t="shared" si="44"/>
        <v>1.1743100033916308E-8</v>
      </c>
      <c r="E923">
        <f t="shared" si="43"/>
        <v>-0.5559919652071148</v>
      </c>
    </row>
    <row r="924" spans="1:5" x14ac:dyDescent="0.25">
      <c r="A924">
        <v>914</v>
      </c>
      <c r="B924">
        <f t="shared" si="42"/>
        <v>9.14</v>
      </c>
      <c r="C924">
        <v>0</v>
      </c>
      <c r="D924">
        <f t="shared" si="44"/>
        <v>1.1510571073753278E-8</v>
      </c>
      <c r="E924">
        <f t="shared" si="43"/>
        <v>-0.53925812544656293</v>
      </c>
    </row>
    <row r="925" spans="1:5" x14ac:dyDescent="0.25">
      <c r="A925">
        <v>915</v>
      </c>
      <c r="B925">
        <f t="shared" si="42"/>
        <v>9.15</v>
      </c>
      <c r="C925">
        <v>0</v>
      </c>
      <c r="D925">
        <f t="shared" si="44"/>
        <v>1.1282646495496077E-8</v>
      </c>
      <c r="E925">
        <f t="shared" si="43"/>
        <v>-0.52230858962584481</v>
      </c>
    </row>
    <row r="926" spans="1:5" x14ac:dyDescent="0.25">
      <c r="A926">
        <v>916</v>
      </c>
      <c r="B926">
        <f t="shared" si="42"/>
        <v>9.16</v>
      </c>
      <c r="C926">
        <v>0</v>
      </c>
      <c r="D926">
        <f t="shared" si="44"/>
        <v>1.1059235126274365E-8</v>
      </c>
      <c r="E926">
        <f t="shared" si="43"/>
        <v>-0.50515013733329805</v>
      </c>
    </row>
    <row r="927" spans="1:5" x14ac:dyDescent="0.25">
      <c r="A927">
        <v>917</v>
      </c>
      <c r="B927">
        <f t="shared" si="42"/>
        <v>9.17</v>
      </c>
      <c r="C927">
        <v>0</v>
      </c>
      <c r="D927">
        <f t="shared" si="44"/>
        <v>1.0840247598561598E-8</v>
      </c>
      <c r="E927">
        <f t="shared" si="43"/>
        <v>-0.48778963172106327</v>
      </c>
    </row>
    <row r="928" spans="1:5" x14ac:dyDescent="0.25">
      <c r="A928">
        <v>918</v>
      </c>
      <c r="B928">
        <f t="shared" si="42"/>
        <v>9.18</v>
      </c>
      <c r="C928">
        <v>0</v>
      </c>
      <c r="D928">
        <f t="shared" si="44"/>
        <v>1.0625596314426818E-8</v>
      </c>
      <c r="E928">
        <f t="shared" si="43"/>
        <v>-0.47023401675991505</v>
      </c>
    </row>
    <row r="929" spans="1:5" x14ac:dyDescent="0.25">
      <c r="A929">
        <v>919</v>
      </c>
      <c r="B929">
        <f t="shared" si="42"/>
        <v>9.19</v>
      </c>
      <c r="C929">
        <v>0</v>
      </c>
      <c r="D929">
        <f t="shared" si="44"/>
        <v>1.0415195410494315E-8</v>
      </c>
      <c r="E929">
        <f t="shared" si="43"/>
        <v>-0.45249031446176613</v>
      </c>
    </row>
    <row r="930" spans="1:5" x14ac:dyDescent="0.25">
      <c r="A930">
        <v>920</v>
      </c>
      <c r="B930">
        <f t="shared" si="42"/>
        <v>9.2000000000000011</v>
      </c>
      <c r="C930">
        <v>0</v>
      </c>
      <c r="D930">
        <f t="shared" si="44"/>
        <v>1.0208960723597133E-8</v>
      </c>
      <c r="E930">
        <f t="shared" si="43"/>
        <v>-0.43456562207095628</v>
      </c>
    </row>
    <row r="931" spans="1:5" x14ac:dyDescent="0.25">
      <c r="A931">
        <v>921</v>
      </c>
      <c r="B931">
        <f t="shared" si="42"/>
        <v>9.2100000000000009</v>
      </c>
      <c r="C931">
        <v>0</v>
      </c>
      <c r="D931">
        <f t="shared" si="44"/>
        <v>1.0006809757110682E-8</v>
      </c>
      <c r="E931">
        <f t="shared" si="43"/>
        <v>-0.41646710922544905</v>
      </c>
    </row>
    <row r="932" spans="1:5" x14ac:dyDescent="0.25">
      <c r="A932">
        <v>922</v>
      </c>
      <c r="B932">
        <f t="shared" si="42"/>
        <v>9.2200000000000006</v>
      </c>
      <c r="C932">
        <v>0</v>
      </c>
      <c r="D932">
        <f t="shared" si="44"/>
        <v>9.8086616479529853E-9</v>
      </c>
      <c r="E932">
        <f t="shared" si="43"/>
        <v>-0.39820201508907238</v>
      </c>
    </row>
    <row r="933" spans="1:5" x14ac:dyDescent="0.25">
      <c r="A933">
        <v>923</v>
      </c>
      <c r="B933">
        <f t="shared" si="42"/>
        <v>9.23</v>
      </c>
      <c r="C933">
        <v>0</v>
      </c>
      <c r="D933">
        <f t="shared" si="44"/>
        <v>9.6144371342383684E-9</v>
      </c>
      <c r="E933">
        <f t="shared" si="43"/>
        <v>-0.3797776454559495</v>
      </c>
    </row>
    <row r="934" spans="1:5" x14ac:dyDescent="0.25">
      <c r="A934">
        <v>924</v>
      </c>
      <c r="B934">
        <f t="shared" si="42"/>
        <v>9.24</v>
      </c>
      <c r="C934">
        <v>0</v>
      </c>
      <c r="D934">
        <f t="shared" si="44"/>
        <v>9.4240585235716507E-9</v>
      </c>
      <c r="E934">
        <f t="shared" si="43"/>
        <v>-0.36120136982827866</v>
      </c>
    </row>
    <row r="935" spans="1:5" x14ac:dyDescent="0.25">
      <c r="A935">
        <v>925</v>
      </c>
      <c r="B935">
        <f t="shared" si="42"/>
        <v>9.25</v>
      </c>
      <c r="C935">
        <v>0</v>
      </c>
      <c r="D935">
        <f t="shared" si="44"/>
        <v>9.237449661970151E-9</v>
      </c>
      <c r="E935">
        <f t="shared" si="43"/>
        <v>-0.34248061846863054</v>
      </c>
    </row>
    <row r="936" spans="1:5" x14ac:dyDescent="0.25">
      <c r="A936">
        <v>926</v>
      </c>
      <c r="B936">
        <f t="shared" si="42"/>
        <v>9.26</v>
      </c>
      <c r="C936">
        <v>0</v>
      </c>
      <c r="D936">
        <f t="shared" si="44"/>
        <v>9.0545359034010771E-9</v>
      </c>
      <c r="E936">
        <f t="shared" si="43"/>
        <v>-0.32362287942794232</v>
      </c>
    </row>
    <row r="937" spans="1:5" x14ac:dyDescent="0.25">
      <c r="A937">
        <v>927</v>
      </c>
      <c r="B937">
        <f t="shared" si="42"/>
        <v>9.27</v>
      </c>
      <c r="C937">
        <v>0</v>
      </c>
      <c r="D937">
        <f t="shared" si="44"/>
        <v>8.8752440799221181E-9</v>
      </c>
      <c r="E937">
        <f t="shared" si="43"/>
        <v>-0.30463569555039716</v>
      </c>
    </row>
    <row r="938" spans="1:5" x14ac:dyDescent="0.25">
      <c r="A938">
        <v>928</v>
      </c>
      <c r="B938">
        <f t="shared" si="42"/>
        <v>9.2799999999999994</v>
      </c>
      <c r="C938">
        <v>0</v>
      </c>
      <c r="D938">
        <f t="shared" si="44"/>
        <v>8.6995024724132937E-9</v>
      </c>
      <c r="E938">
        <f t="shared" si="43"/>
        <v>-0.28552666145638694</v>
      </c>
    </row>
    <row r="939" spans="1:5" x14ac:dyDescent="0.25">
      <c r="A939">
        <v>929</v>
      </c>
      <c r="B939">
        <f t="shared" si="42"/>
        <v>9.2900000000000009</v>
      </c>
      <c r="C939">
        <v>0</v>
      </c>
      <c r="D939">
        <f t="shared" si="44"/>
        <v>8.5272407818883476E-9</v>
      </c>
      <c r="E939">
        <f t="shared" si="43"/>
        <v>-0.26630342050476552</v>
      </c>
    </row>
    <row r="940" spans="1:5" x14ac:dyDescent="0.25">
      <c r="A940">
        <v>930</v>
      </c>
      <c r="B940">
        <f t="shared" si="42"/>
        <v>9.3000000000000007</v>
      </c>
      <c r="C940">
        <v>0</v>
      </c>
      <c r="D940">
        <f t="shared" si="44"/>
        <v>8.3583901013742164E-9</v>
      </c>
      <c r="E940">
        <f t="shared" si="43"/>
        <v>-0.24697366173560709</v>
      </c>
    </row>
    <row r="941" spans="1:5" x14ac:dyDescent="0.25">
      <c r="A941">
        <v>931</v>
      </c>
      <c r="B941">
        <f t="shared" si="42"/>
        <v>9.31</v>
      </c>
      <c r="C941">
        <v>0</v>
      </c>
      <c r="D941">
        <f t="shared" si="44"/>
        <v>8.1928828883473231E-9</v>
      </c>
      <c r="E941">
        <f t="shared" si="43"/>
        <v>-0.22754511679469264</v>
      </c>
    </row>
    <row r="942" spans="1:5" x14ac:dyDescent="0.25">
      <c r="A942">
        <v>932</v>
      </c>
      <c r="B942">
        <f t="shared" si="42"/>
        <v>9.32</v>
      </c>
      <c r="C942">
        <v>0</v>
      </c>
      <c r="D942">
        <f t="shared" si="44"/>
        <v>8.0306529377156634E-9</v>
      </c>
      <c r="E942">
        <f t="shared" si="43"/>
        <v>-0.20802555684095475</v>
      </c>
    </row>
    <row r="943" spans="1:5" x14ac:dyDescent="0.25">
      <c r="A943">
        <v>933</v>
      </c>
      <c r="B943">
        <f t="shared" si="42"/>
        <v>9.33</v>
      </c>
      <c r="C943">
        <v>0</v>
      </c>
      <c r="D943">
        <f t="shared" si="44"/>
        <v>7.8716353553358903E-9</v>
      </c>
      <c r="E943">
        <f t="shared" si="43"/>
        <v>-0.18842278943811758</v>
      </c>
    </row>
    <row r="944" spans="1:5" x14ac:dyDescent="0.25">
      <c r="A944">
        <v>934</v>
      </c>
      <c r="B944">
        <f t="shared" si="42"/>
        <v>9.34</v>
      </c>
      <c r="C944">
        <v>0</v>
      </c>
      <c r="D944">
        <f t="shared" si="44"/>
        <v>7.7157665320547884E-9</v>
      </c>
      <c r="E944">
        <f t="shared" si="43"/>
        <v>-0.16874465543177553</v>
      </c>
    </row>
    <row r="945" spans="1:5" x14ac:dyDescent="0.25">
      <c r="A945">
        <v>935</v>
      </c>
      <c r="B945">
        <f t="shared" si="42"/>
        <v>9.35</v>
      </c>
      <c r="C945">
        <v>0</v>
      </c>
      <c r="D945">
        <f t="shared" si="44"/>
        <v>7.5629841182647678E-9</v>
      </c>
      <c r="E945">
        <f t="shared" si="43"/>
        <v>-0.14899902581315949</v>
      </c>
    </row>
    <row r="946" spans="1:5" x14ac:dyDescent="0.25">
      <c r="A946">
        <v>936</v>
      </c>
      <c r="B946">
        <f t="shared" si="42"/>
        <v>9.36</v>
      </c>
      <c r="C946">
        <v>0</v>
      </c>
      <c r="D946">
        <f t="shared" si="44"/>
        <v>7.4132269989631857E-9</v>
      </c>
      <c r="E946">
        <f t="shared" si="43"/>
        <v>-0.1291937985708454</v>
      </c>
    </row>
    <row r="947" spans="1:5" x14ac:dyDescent="0.25">
      <c r="A947">
        <v>937</v>
      </c>
      <c r="B947">
        <f t="shared" si="42"/>
        <v>9.370000000000001</v>
      </c>
      <c r="C947">
        <v>0</v>
      </c>
      <c r="D947">
        <f t="shared" si="44"/>
        <v>7.2664352693055337E-9</v>
      </c>
      <c r="E947">
        <f t="shared" si="43"/>
        <v>-0.10933689553166398</v>
      </c>
    </row>
    <row r="948" spans="1:5" x14ac:dyDescent="0.25">
      <c r="A948">
        <v>938</v>
      </c>
      <c r="B948">
        <f t="shared" si="42"/>
        <v>9.3800000000000008</v>
      </c>
      <c r="C948">
        <v>0</v>
      </c>
      <c r="D948">
        <f t="shared" si="44"/>
        <v>7.1225502106426994E-9</v>
      </c>
      <c r="E948">
        <f t="shared" si="43"/>
        <v>-8.9436259192075734E-2</v>
      </c>
    </row>
    <row r="949" spans="1:5" x14ac:dyDescent="0.25">
      <c r="A949">
        <v>939</v>
      </c>
      <c r="B949">
        <f t="shared" si="42"/>
        <v>9.39</v>
      </c>
      <c r="C949">
        <v>0</v>
      </c>
      <c r="D949">
        <f t="shared" si="44"/>
        <v>6.9815142670327241E-9</v>
      </c>
      <c r="E949">
        <f t="shared" si="43"/>
        <v>-6.9499849541278219E-2</v>
      </c>
    </row>
    <row r="950" spans="1:5" x14ac:dyDescent="0.25">
      <c r="A950">
        <v>940</v>
      </c>
      <c r="B950">
        <f t="shared" si="42"/>
        <v>9.4</v>
      </c>
      <c r="C950">
        <v>0</v>
      </c>
      <c r="D950">
        <f t="shared" si="44"/>
        <v>6.8432710222176601E-9</v>
      </c>
      <c r="E950">
        <f t="shared" si="43"/>
        <v>-4.9535640877316489E-2</v>
      </c>
    </row>
    <row r="951" spans="1:5" x14ac:dyDescent="0.25">
      <c r="A951">
        <v>941</v>
      </c>
      <c r="B951">
        <f t="shared" si="42"/>
        <v>9.41</v>
      </c>
      <c r="C951">
        <v>0</v>
      </c>
      <c r="D951">
        <f t="shared" si="44"/>
        <v>6.7077651770563135E-9</v>
      </c>
      <c r="E951">
        <f t="shared" si="43"/>
        <v>-2.9551618617470229E-2</v>
      </c>
    </row>
    <row r="952" spans="1:5" x14ac:dyDescent="0.25">
      <c r="A952">
        <v>942</v>
      </c>
      <c r="B952">
        <f t="shared" si="42"/>
        <v>9.42</v>
      </c>
      <c r="C952">
        <v>0</v>
      </c>
      <c r="D952">
        <f t="shared" si="44"/>
        <v>6.574942527403851E-9</v>
      </c>
      <c r="E952">
        <f t="shared" si="43"/>
        <v>-9.5557761041933087E-3</v>
      </c>
    </row>
    <row r="953" spans="1:5" x14ac:dyDescent="0.25">
      <c r="A953">
        <v>943</v>
      </c>
      <c r="B953">
        <f t="shared" si="42"/>
        <v>9.43</v>
      </c>
      <c r="C953">
        <v>0</v>
      </c>
      <c r="D953">
        <f t="shared" si="44"/>
        <v>6.4447499424294194E-9</v>
      </c>
      <c r="E953">
        <f t="shared" si="43"/>
        <v>1.0443888592116639E-2</v>
      </c>
    </row>
    <row r="954" spans="1:5" x14ac:dyDescent="0.25">
      <c r="A954">
        <v>944</v>
      </c>
      <c r="B954">
        <f t="shared" si="42"/>
        <v>9.44</v>
      </c>
      <c r="C954">
        <v>0</v>
      </c>
      <c r="D954">
        <f t="shared" si="44"/>
        <v>6.3171353433631045E-9</v>
      </c>
      <c r="E954">
        <f t="shared" si="43"/>
        <v>3.043937587223973E-2</v>
      </c>
    </row>
    <row r="955" spans="1:5" x14ac:dyDescent="0.25">
      <c r="A955">
        <v>945</v>
      </c>
      <c r="B955">
        <f t="shared" si="42"/>
        <v>9.4500000000000011</v>
      </c>
      <c r="C955">
        <v>0</v>
      </c>
      <c r="D955">
        <f t="shared" si="44"/>
        <v>6.1920476826637291E-9</v>
      </c>
      <c r="E955">
        <f t="shared" si="43"/>
        <v>5.0422687807866858E-2</v>
      </c>
    </row>
    <row r="956" spans="1:5" x14ac:dyDescent="0.25">
      <c r="A956">
        <v>946</v>
      </c>
      <c r="B956">
        <f t="shared" si="42"/>
        <v>9.4600000000000009</v>
      </c>
      <c r="C956">
        <v>0</v>
      </c>
      <c r="D956">
        <f t="shared" si="44"/>
        <v>6.0694369235991559E-9</v>
      </c>
      <c r="E956">
        <f t="shared" si="43"/>
        <v>7.0385831340664382E-2</v>
      </c>
    </row>
    <row r="957" spans="1:5" x14ac:dyDescent="0.25">
      <c r="A957">
        <v>947</v>
      </c>
      <c r="B957">
        <f t="shared" si="42"/>
        <v>9.4700000000000006</v>
      </c>
      <c r="C957">
        <v>0</v>
      </c>
      <c r="D957">
        <f t="shared" si="44"/>
        <v>5.9492540202309269E-9</v>
      </c>
      <c r="E957">
        <f t="shared" si="43"/>
        <v>9.0320821479390884E-2</v>
      </c>
    </row>
    <row r="958" spans="1:5" x14ac:dyDescent="0.25">
      <c r="A958">
        <v>948</v>
      </c>
      <c r="B958">
        <f t="shared" si="42"/>
        <v>9.48</v>
      </c>
      <c r="C958">
        <v>0</v>
      </c>
      <c r="D958">
        <f t="shared" si="44"/>
        <v>5.8314508977952345E-9</v>
      </c>
      <c r="E958">
        <f t="shared" si="43"/>
        <v>0.11021968449378718</v>
      </c>
    </row>
    <row r="959" spans="1:5" x14ac:dyDescent="0.25">
      <c r="A959">
        <v>949</v>
      </c>
      <c r="B959">
        <f t="shared" si="42"/>
        <v>9.49</v>
      </c>
      <c r="C959">
        <v>0</v>
      </c>
      <c r="D959">
        <f t="shared" si="44"/>
        <v>5.7159804334723756E-9</v>
      </c>
      <c r="E959">
        <f t="shared" si="43"/>
        <v>0.13007446110396215</v>
      </c>
    </row>
    <row r="960" spans="1:5" x14ac:dyDescent="0.25">
      <c r="A960">
        <v>950</v>
      </c>
      <c r="B960">
        <f t="shared" si="42"/>
        <v>9.5</v>
      </c>
      <c r="C960">
        <v>0</v>
      </c>
      <c r="D960">
        <f t="shared" si="44"/>
        <v>5.602796437536994E-9</v>
      </c>
      <c r="E960">
        <f t="shared" si="43"/>
        <v>0.14987720966399859</v>
      </c>
    </row>
    <row r="961" spans="1:5" x14ac:dyDescent="0.25">
      <c r="A961">
        <v>951</v>
      </c>
      <c r="B961">
        <f t="shared" si="42"/>
        <v>9.51</v>
      </c>
      <c r="C961">
        <v>0</v>
      </c>
      <c r="D961">
        <f t="shared" si="44"/>
        <v>5.4918536348815762E-9</v>
      </c>
      <c r="E961">
        <f t="shared" si="43"/>
        <v>0.16962000933850557</v>
      </c>
    </row>
    <row r="962" spans="1:5" x14ac:dyDescent="0.25">
      <c r="A962">
        <v>952</v>
      </c>
      <c r="B962">
        <f t="shared" si="42"/>
        <v>9.52</v>
      </c>
      <c r="C962">
        <v>0</v>
      </c>
      <c r="D962">
        <f t="shared" si="44"/>
        <v>5.3831076469058024E-9</v>
      </c>
      <c r="E962">
        <f t="shared" si="43"/>
        <v>0.18929496327084711</v>
      </c>
    </row>
    <row r="963" spans="1:5" x14ac:dyDescent="0.25">
      <c r="A963">
        <v>953</v>
      </c>
      <c r="B963">
        <f t="shared" si="42"/>
        <v>9.5299999999999994</v>
      </c>
      <c r="C963">
        <v>0</v>
      </c>
      <c r="D963">
        <f t="shared" si="44"/>
        <v>5.2765149737645168E-9</v>
      </c>
      <c r="E963">
        <f t="shared" si="43"/>
        <v>0.20889420174177947</v>
      </c>
    </row>
    <row r="964" spans="1:5" x14ac:dyDescent="0.25">
      <c r="A964">
        <v>954</v>
      </c>
      <c r="B964">
        <f t="shared" si="42"/>
        <v>9.5400000000000009</v>
      </c>
      <c r="C964">
        <v>0</v>
      </c>
      <c r="D964">
        <f t="shared" si="44"/>
        <v>5.1720329769672076E-9</v>
      </c>
      <c r="E964">
        <f t="shared" si="43"/>
        <v>0.228409885317234</v>
      </c>
    </row>
    <row r="965" spans="1:5" x14ac:dyDescent="0.25">
      <c r="A965">
        <v>955</v>
      </c>
      <c r="B965">
        <f t="shared" si="42"/>
        <v>9.5500000000000007</v>
      </c>
      <c r="C965">
        <v>0</v>
      </c>
      <c r="D965">
        <f t="shared" si="44"/>
        <v>5.0696198623220452E-9</v>
      </c>
      <c r="E965">
        <f t="shared" si="43"/>
        <v>0.24783420798398614</v>
      </c>
    </row>
    <row r="966" spans="1:5" x14ac:dyDescent="0.25">
      <c r="A966">
        <v>956</v>
      </c>
      <c r="B966">
        <f t="shared" si="42"/>
        <v>9.56</v>
      </c>
      <c r="C966">
        <v>0</v>
      </c>
      <c r="D966">
        <f t="shared" si="44"/>
        <v>4.969234663217644E-9</v>
      </c>
      <c r="E966">
        <f t="shared" si="43"/>
        <v>0.26715940027195673</v>
      </c>
    </row>
    <row r="967" spans="1:5" x14ac:dyDescent="0.25">
      <c r="A967">
        <v>957</v>
      </c>
      <c r="B967">
        <f t="shared" si="42"/>
        <v>9.57</v>
      </c>
      <c r="C967">
        <v>0</v>
      </c>
      <c r="D967">
        <f t="shared" si="44"/>
        <v>4.8708372242358754E-9</v>
      </c>
      <c r="E967">
        <f t="shared" si="43"/>
        <v>0.28637773236189634</v>
      </c>
    </row>
    <row r="968" spans="1:5" x14ac:dyDescent="0.25">
      <c r="A968">
        <v>958</v>
      </c>
      <c r="B968">
        <f t="shared" si="42"/>
        <v>9.58</v>
      </c>
      <c r="C968">
        <v>0</v>
      </c>
      <c r="D968">
        <f t="shared" si="44"/>
        <v>4.7743881850891636E-9</v>
      </c>
      <c r="E968">
        <f t="shared" si="43"/>
        <v>0.30548151717721006</v>
      </c>
    </row>
    <row r="969" spans="1:5" x14ac:dyDescent="0.25">
      <c r="A969">
        <v>959</v>
      </c>
      <c r="B969">
        <f t="shared" si="42"/>
        <v>9.59</v>
      </c>
      <c r="C969">
        <v>0</v>
      </c>
      <c r="D969">
        <f t="shared" si="44"/>
        <v>4.6798489648758451E-9</v>
      </c>
      <c r="E969">
        <f t="shared" si="43"/>
        <v>0.3244631134586855</v>
      </c>
    </row>
    <row r="970" spans="1:5" x14ac:dyDescent="0.25">
      <c r="A970">
        <v>960</v>
      </c>
      <c r="B970">
        <f t="shared" si="42"/>
        <v>9.6</v>
      </c>
      <c r="C970">
        <v>0</v>
      </c>
      <c r="D970">
        <f t="shared" si="44"/>
        <v>4.5871817466472955E-9</v>
      </c>
      <c r="E970">
        <f t="shared" si="43"/>
        <v>0.34331492882089465</v>
      </c>
    </row>
    <row r="971" spans="1:5" x14ac:dyDescent="0.25">
      <c r="A971">
        <v>961</v>
      </c>
      <c r="B971">
        <f t="shared" ref="B971:B1034" si="45">A971*$D$2</f>
        <v>9.61</v>
      </c>
      <c r="C971">
        <v>0</v>
      </c>
      <c r="D971">
        <f t="shared" si="44"/>
        <v>4.4963494622806434E-9</v>
      </c>
      <c r="E971">
        <f t="shared" ref="E971:E1034" si="46">(2*COS($D$3*$D$2))*E970+SIN($D$3*$D$2)*C970-E969</f>
        <v>0.36202942278904682</v>
      </c>
    </row>
    <row r="972" spans="1:5" x14ac:dyDescent="0.25">
      <c r="A972">
        <v>962</v>
      </c>
      <c r="B972">
        <f t="shared" si="45"/>
        <v>9.620000000000001</v>
      </c>
      <c r="C972">
        <v>0</v>
      </c>
      <c r="D972">
        <f t="shared" ref="D972:D1035" si="47">C972+EXP(-$D$3*$D$2)*D971</f>
        <v>4.407315777651029E-9</v>
      </c>
      <c r="E972">
        <f t="shared" si="46"/>
        <v>0.38059910981507794</v>
      </c>
    </row>
    <row r="973" spans="1:5" x14ac:dyDescent="0.25">
      <c r="A973">
        <v>963</v>
      </c>
      <c r="B973">
        <f t="shared" si="45"/>
        <v>9.6300000000000008</v>
      </c>
      <c r="C973">
        <v>0</v>
      </c>
      <c r="D973">
        <f t="shared" si="47"/>
        <v>4.3200450780974687E-9</v>
      </c>
      <c r="E973">
        <f t="shared" si="46"/>
        <v>0.39901656227177018</v>
      </c>
    </row>
    <row r="974" spans="1:5" x14ac:dyDescent="0.25">
      <c r="A974">
        <v>964</v>
      </c>
      <c r="B974">
        <f t="shared" si="45"/>
        <v>9.64</v>
      </c>
      <c r="C974">
        <v>0</v>
      </c>
      <c r="D974">
        <f t="shared" si="47"/>
        <v>4.2345024541765166E-9</v>
      </c>
      <c r="E974">
        <f t="shared" si="46"/>
        <v>0.41727441342370364</v>
      </c>
    </row>
    <row r="975" spans="1:5" x14ac:dyDescent="0.25">
      <c r="A975">
        <v>965</v>
      </c>
      <c r="B975">
        <f t="shared" si="45"/>
        <v>9.65</v>
      </c>
      <c r="C975">
        <v>0</v>
      </c>
      <c r="D975">
        <f t="shared" si="47"/>
        <v>4.1506536876980209E-9</v>
      </c>
      <c r="E975">
        <f t="shared" si="46"/>
        <v>0.43536536037385221</v>
      </c>
    </row>
    <row r="976" spans="1:5" x14ac:dyDescent="0.25">
      <c r="A976">
        <v>966</v>
      </c>
      <c r="B976">
        <f t="shared" si="45"/>
        <v>9.66</v>
      </c>
      <c r="C976">
        <v>0</v>
      </c>
      <c r="D976">
        <f t="shared" si="47"/>
        <v>4.0684652380373916E-9</v>
      </c>
      <c r="E976">
        <f t="shared" si="46"/>
        <v>0.4532821669846453</v>
      </c>
    </row>
    <row r="977" spans="1:5" x14ac:dyDescent="0.25">
      <c r="A977">
        <v>967</v>
      </c>
      <c r="B977">
        <f t="shared" si="45"/>
        <v>9.67</v>
      </c>
      <c r="C977">
        <v>0</v>
      </c>
      <c r="D977">
        <f t="shared" si="47"/>
        <v>3.9879042287189035E-9</v>
      </c>
      <c r="E977">
        <f t="shared" si="46"/>
        <v>0.47101766677232615</v>
      </c>
    </row>
    <row r="978" spans="1:5" x14ac:dyDescent="0.25">
      <c r="A978">
        <v>968</v>
      </c>
      <c r="B978">
        <f t="shared" si="45"/>
        <v>9.68</v>
      </c>
      <c r="C978">
        <v>0</v>
      </c>
      <c r="D978">
        <f t="shared" si="47"/>
        <v>3.908938434264668E-9</v>
      </c>
      <c r="E978">
        <f t="shared" si="46"/>
        <v>0.48856476577344987</v>
      </c>
    </row>
    <row r="979" spans="1:5" x14ac:dyDescent="0.25">
      <c r="A979">
        <v>969</v>
      </c>
      <c r="B979">
        <f t="shared" si="45"/>
        <v>9.69</v>
      </c>
      <c r="C979">
        <v>0</v>
      </c>
      <c r="D979">
        <f t="shared" si="47"/>
        <v>3.8315362673040123E-9</v>
      </c>
      <c r="E979">
        <f t="shared" si="46"/>
        <v>0.50591644538237424</v>
      </c>
    </row>
    <row r="980" spans="1:5" x14ac:dyDescent="0.25">
      <c r="A980">
        <v>970</v>
      </c>
      <c r="B980">
        <f t="shared" si="45"/>
        <v>9.7000000000000011</v>
      </c>
      <c r="C980">
        <v>0</v>
      </c>
      <c r="D980">
        <f t="shared" si="47"/>
        <v>3.7556667659381098E-9</v>
      </c>
      <c r="E980">
        <f t="shared" si="46"/>
        <v>0.52306576515860825</v>
      </c>
    </row>
    <row r="981" spans="1:5" x14ac:dyDescent="0.25">
      <c r="A981">
        <v>971</v>
      </c>
      <c r="B981">
        <f t="shared" si="45"/>
        <v>9.7100000000000009</v>
      </c>
      <c r="C981">
        <v>0</v>
      </c>
      <c r="D981">
        <f t="shared" si="47"/>
        <v>3.6812995813548072E-9</v>
      </c>
      <c r="E981">
        <f t="shared" si="46"/>
        <v>0.54000586560289598</v>
      </c>
    </row>
    <row r="982" spans="1:5" x14ac:dyDescent="0.25">
      <c r="A982">
        <v>972</v>
      </c>
      <c r="B982">
        <f t="shared" si="45"/>
        <v>9.7200000000000006</v>
      </c>
      <c r="C982">
        <v>0</v>
      </c>
      <c r="D982">
        <f t="shared" si="47"/>
        <v>3.6084049656886954E-9</v>
      </c>
      <c r="E982">
        <f t="shared" si="46"/>
        <v>0.55672997090092469</v>
      </c>
    </row>
    <row r="983" spans="1:5" x14ac:dyDescent="0.25">
      <c r="A983">
        <v>973</v>
      </c>
      <c r="B983">
        <f t="shared" si="45"/>
        <v>9.73</v>
      </c>
      <c r="C983">
        <v>0</v>
      </c>
      <c r="D983">
        <f t="shared" si="47"/>
        <v>3.5369537601215671E-9</v>
      </c>
      <c r="E983">
        <f t="shared" si="46"/>
        <v>0.57323139163356041</v>
      </c>
    </row>
    <row r="984" spans="1:5" x14ac:dyDescent="0.25">
      <c r="A984">
        <v>974</v>
      </c>
      <c r="B984">
        <f t="shared" si="45"/>
        <v>9.74</v>
      </c>
      <c r="C984">
        <v>0</v>
      </c>
      <c r="D984">
        <f t="shared" si="47"/>
        <v>3.4669173832184996E-9</v>
      </c>
      <c r="E984">
        <f t="shared" si="46"/>
        <v>0.5895035274525261</v>
      </c>
    </row>
    <row r="985" spans="1:5" x14ac:dyDescent="0.25">
      <c r="A985">
        <v>975</v>
      </c>
      <c r="B985">
        <f t="shared" si="45"/>
        <v>9.75</v>
      </c>
      <c r="C985">
        <v>0</v>
      </c>
      <c r="D985">
        <f t="shared" si="47"/>
        <v>3.3982678194949007E-9</v>
      </c>
      <c r="E985">
        <f t="shared" si="46"/>
        <v>0.60553986972045293</v>
      </c>
    </row>
    <row r="986" spans="1:5" x14ac:dyDescent="0.25">
      <c r="A986">
        <v>976</v>
      </c>
      <c r="B986">
        <f t="shared" si="45"/>
        <v>9.76</v>
      </c>
      <c r="C986">
        <v>0</v>
      </c>
      <c r="D986">
        <f t="shared" si="47"/>
        <v>3.3309776082099418E-9</v>
      </c>
      <c r="E986">
        <f t="shared" si="46"/>
        <v>0.62133400411424888</v>
      </c>
    </row>
    <row r="987" spans="1:5" x14ac:dyDescent="0.25">
      <c r="A987">
        <v>977</v>
      </c>
      <c r="B987">
        <f t="shared" si="45"/>
        <v>9.77</v>
      </c>
      <c r="C987">
        <v>0</v>
      </c>
      <c r="D987">
        <f t="shared" si="47"/>
        <v>3.2650198323818937E-9</v>
      </c>
      <c r="E987">
        <f t="shared" si="46"/>
        <v>0.63687961319074204</v>
      </c>
    </row>
    <row r="988" spans="1:5" x14ac:dyDescent="0.25">
      <c r="A988">
        <v>978</v>
      </c>
      <c r="B988">
        <f t="shared" si="45"/>
        <v>9.7799999999999994</v>
      </c>
      <c r="C988">
        <v>0</v>
      </c>
      <c r="D988">
        <f t="shared" si="47"/>
        <v>3.2003681080209764E-9</v>
      </c>
      <c r="E988">
        <f t="shared" si="46"/>
        <v>0.65217047891357394</v>
      </c>
    </row>
    <row r="989" spans="1:5" x14ac:dyDescent="0.25">
      <c r="A989">
        <v>979</v>
      </c>
      <c r="B989">
        <f t="shared" si="45"/>
        <v>9.7900000000000009</v>
      </c>
      <c r="C989">
        <v>0</v>
      </c>
      <c r="D989">
        <f t="shared" si="47"/>
        <v>3.1369965735754113E-9</v>
      </c>
      <c r="E989">
        <f t="shared" si="46"/>
        <v>0.66720048514033092</v>
      </c>
    </row>
    <row r="990" spans="1:5" x14ac:dyDescent="0.25">
      <c r="A990">
        <v>980</v>
      </c>
      <c r="B990">
        <f t="shared" si="45"/>
        <v>9.8000000000000007</v>
      </c>
      <c r="C990">
        <v>0</v>
      </c>
      <c r="D990">
        <f t="shared" si="47"/>
        <v>3.0748798795864551E-9</v>
      </c>
      <c r="E990">
        <f t="shared" si="46"/>
        <v>0.68196362006891953</v>
      </c>
    </row>
    <row r="991" spans="1:5" x14ac:dyDescent="0.25">
      <c r="A991">
        <v>981</v>
      </c>
      <c r="B991">
        <f t="shared" si="45"/>
        <v>9.81</v>
      </c>
      <c r="C991">
        <v>0</v>
      </c>
      <c r="D991">
        <f t="shared" si="47"/>
        <v>3.0139931785482785E-9</v>
      </c>
      <c r="E991">
        <f t="shared" si="46"/>
        <v>0.69645397864220759</v>
      </c>
    </row>
    <row r="992" spans="1:5" x14ac:dyDescent="0.25">
      <c r="A992">
        <v>982</v>
      </c>
      <c r="B992">
        <f t="shared" si="45"/>
        <v>9.82</v>
      </c>
      <c r="C992">
        <v>0</v>
      </c>
      <c r="D992">
        <f t="shared" si="47"/>
        <v>2.9543121149686328E-9</v>
      </c>
      <c r="E992">
        <f t="shared" si="46"/>
        <v>0.71066576490996802</v>
      </c>
    </row>
    <row r="993" spans="1:5" x14ac:dyDescent="0.25">
      <c r="A993">
        <v>983</v>
      </c>
      <c r="B993">
        <f t="shared" si="45"/>
        <v>9.83</v>
      </c>
      <c r="C993">
        <v>0</v>
      </c>
      <c r="D993">
        <f t="shared" si="47"/>
        <v>2.8958128156263279E-9</v>
      </c>
      <c r="E993">
        <f t="shared" si="46"/>
        <v>0.72459329434718167</v>
      </c>
    </row>
    <row r="994" spans="1:5" x14ac:dyDescent="0.25">
      <c r="A994">
        <v>984</v>
      </c>
      <c r="B994">
        <f t="shared" si="45"/>
        <v>9.84</v>
      </c>
      <c r="C994">
        <v>0</v>
      </c>
      <c r="D994">
        <f t="shared" si="47"/>
        <v>2.8384718800216259E-9</v>
      </c>
      <c r="E994">
        <f t="shared" si="46"/>
        <v>0.73823099612777143</v>
      </c>
    </row>
    <row r="995" spans="1:5" x14ac:dyDescent="0.25">
      <c r="A995">
        <v>985</v>
      </c>
      <c r="B995">
        <f t="shared" si="45"/>
        <v>9.85</v>
      </c>
      <c r="C995">
        <v>0</v>
      </c>
      <c r="D995">
        <f t="shared" si="47"/>
        <v>2.7822663710157293E-9</v>
      </c>
      <c r="E995">
        <f t="shared" si="46"/>
        <v>0.75157341535285871</v>
      </c>
    </row>
    <row r="996" spans="1:5" x14ac:dyDescent="0.25">
      <c r="A996">
        <v>986</v>
      </c>
      <c r="B996">
        <f t="shared" si="45"/>
        <v>9.86</v>
      </c>
      <c r="C996">
        <v>0</v>
      </c>
      <c r="D996">
        <f t="shared" si="47"/>
        <v>2.7271738056556185E-9</v>
      </c>
      <c r="E996">
        <f t="shared" si="46"/>
        <v>0.76461521523265008</v>
      </c>
    </row>
    <row r="997" spans="1:5" x14ac:dyDescent="0.25">
      <c r="A997">
        <v>987</v>
      </c>
      <c r="B997">
        <f t="shared" si="45"/>
        <v>9.870000000000001</v>
      </c>
      <c r="C997">
        <v>0</v>
      </c>
      <c r="D997">
        <f t="shared" si="47"/>
        <v>2.6731721461805722E-9</v>
      </c>
      <c r="E997">
        <f t="shared" si="46"/>
        <v>0.77735117922108199</v>
      </c>
    </row>
    <row r="998" spans="1:5" x14ac:dyDescent="0.25">
      <c r="A998">
        <v>988</v>
      </c>
      <c r="B998">
        <f t="shared" si="45"/>
        <v>9.8800000000000008</v>
      </c>
      <c r="C998">
        <v>0</v>
      </c>
      <c r="D998">
        <f t="shared" si="47"/>
        <v>2.6202397912067686E-9</v>
      </c>
      <c r="E998">
        <f t="shared" si="46"/>
        <v>0.78977621310236967</v>
      </c>
    </row>
    <row r="999" spans="1:5" x14ac:dyDescent="0.25">
      <c r="A999">
        <v>989</v>
      </c>
      <c r="B999">
        <f t="shared" si="45"/>
        <v>9.89</v>
      </c>
      <c r="C999">
        <v>0</v>
      </c>
      <c r="D999">
        <f t="shared" si="47"/>
        <v>2.568355567086444E-9</v>
      </c>
      <c r="E999">
        <f t="shared" si="46"/>
        <v>0.80188534702862546</v>
      </c>
    </row>
    <row r="1000" spans="1:5" x14ac:dyDescent="0.25">
      <c r="A1000">
        <v>990</v>
      </c>
      <c r="B1000">
        <f t="shared" si="45"/>
        <v>9.9</v>
      </c>
      <c r="C1000">
        <v>0</v>
      </c>
      <c r="D1000">
        <f t="shared" si="47"/>
        <v>2.5174987194381513E-9</v>
      </c>
      <c r="E1000">
        <f t="shared" si="46"/>
        <v>0.81367373750773175</v>
      </c>
    </row>
    <row r="1001" spans="1:5" x14ac:dyDescent="0.25">
      <c r="A1001">
        <v>991</v>
      </c>
      <c r="B1001">
        <f t="shared" si="45"/>
        <v>9.91</v>
      </c>
      <c r="C1001">
        <v>0</v>
      </c>
      <c r="D1001">
        <f t="shared" si="47"/>
        <v>2.4676489048447314E-9</v>
      </c>
      <c r="E1001">
        <f t="shared" si="46"/>
        <v>0.82513666934067353</v>
      </c>
    </row>
    <row r="1002" spans="1:5" x14ac:dyDescent="0.25">
      <c r="A1002">
        <v>992</v>
      </c>
      <c r="B1002">
        <f t="shared" si="45"/>
        <v>9.92</v>
      </c>
      <c r="C1002">
        <v>0</v>
      </c>
      <c r="D1002">
        <f t="shared" si="47"/>
        <v>2.4187861827156733E-9</v>
      </c>
      <c r="E1002">
        <f t="shared" si="46"/>
        <v>0.83626955750755461</v>
      </c>
    </row>
    <row r="1003" spans="1:5" x14ac:dyDescent="0.25">
      <c r="A1003">
        <v>993</v>
      </c>
      <c r="B1003">
        <f t="shared" si="45"/>
        <v>9.93</v>
      </c>
      <c r="C1003">
        <v>0</v>
      </c>
      <c r="D1003">
        <f t="shared" si="47"/>
        <v>2.3708910073106138E-9</v>
      </c>
      <c r="E1003">
        <f t="shared" si="46"/>
        <v>0.84706794900154481</v>
      </c>
    </row>
    <row r="1004" spans="1:5" x14ac:dyDescent="0.25">
      <c r="A1004">
        <v>994</v>
      </c>
      <c r="B1004">
        <f t="shared" si="45"/>
        <v>9.94</v>
      </c>
      <c r="C1004">
        <v>0</v>
      </c>
      <c r="D1004">
        <f t="shared" si="47"/>
        <v>2.32394421992078E-9</v>
      </c>
      <c r="E1004">
        <f t="shared" si="46"/>
        <v>0.85752752461002302</v>
      </c>
    </row>
    <row r="1005" spans="1:5" x14ac:dyDescent="0.25">
      <c r="A1005">
        <v>995</v>
      </c>
      <c r="B1005">
        <f t="shared" si="45"/>
        <v>9.9500000000000011</v>
      </c>
      <c r="C1005">
        <v>0</v>
      </c>
      <c r="D1005">
        <f t="shared" si="47"/>
        <v>2.2779270412052508E-9</v>
      </c>
      <c r="E1005">
        <f t="shared" si="46"/>
        <v>0.86764410064220499</v>
      </c>
    </row>
    <row r="1006" spans="1:5" x14ac:dyDescent="0.25">
      <c r="A1006">
        <v>996</v>
      </c>
      <c r="B1006">
        <f t="shared" si="45"/>
        <v>9.9600000000000009</v>
      </c>
      <c r="C1006">
        <v>0</v>
      </c>
      <c r="D1006">
        <f t="shared" si="47"/>
        <v>2.2328210636789692E-9</v>
      </c>
      <c r="E1006">
        <f t="shared" si="46"/>
        <v>0.87741363060256383</v>
      </c>
    </row>
    <row r="1007" spans="1:5" x14ac:dyDescent="0.25">
      <c r="A1007">
        <v>997</v>
      </c>
      <c r="B1007">
        <f t="shared" si="45"/>
        <v>9.9700000000000006</v>
      </c>
      <c r="C1007">
        <v>0</v>
      </c>
      <c r="D1007">
        <f t="shared" si="47"/>
        <v>2.1886082443495038E-9</v>
      </c>
      <c r="E1007">
        <f t="shared" si="46"/>
        <v>0.88683220680937402</v>
      </c>
    </row>
    <row r="1008" spans="1:5" x14ac:dyDescent="0.25">
      <c r="A1008">
        <v>998</v>
      </c>
      <c r="B1008">
        <f t="shared" si="45"/>
        <v>9.98</v>
      </c>
      <c r="C1008">
        <v>0</v>
      </c>
      <c r="D1008">
        <f t="shared" si="47"/>
        <v>2.1452708974996103E-9</v>
      </c>
      <c r="E1008">
        <f t="shared" si="46"/>
        <v>0.89589606195773219</v>
      </c>
    </row>
    <row r="1009" spans="1:5" x14ac:dyDescent="0.25">
      <c r="A1009">
        <v>999</v>
      </c>
      <c r="B1009">
        <f t="shared" si="45"/>
        <v>9.99</v>
      </c>
      <c r="C1009">
        <v>0</v>
      </c>
      <c r="D1009">
        <f t="shared" si="47"/>
        <v>2.1027916876127102E-9</v>
      </c>
      <c r="E1009">
        <f t="shared" si="46"/>
        <v>0.90460157062642887</v>
      </c>
    </row>
    <row r="1010" spans="1:5" x14ac:dyDescent="0.25">
      <c r="A1010">
        <v>1000</v>
      </c>
      <c r="B1010">
        <f t="shared" si="45"/>
        <v>10</v>
      </c>
      <c r="C1010">
        <v>0</v>
      </c>
      <c r="D1010">
        <f t="shared" si="47"/>
        <v>2.0611536224384516E-9</v>
      </c>
      <c r="E1010">
        <f t="shared" si="46"/>
        <v>0.91294525072806831</v>
      </c>
    </row>
    <row r="1011" spans="1:5" x14ac:dyDescent="0.25">
      <c r="A1011">
        <v>1001</v>
      </c>
      <c r="B1011">
        <f t="shared" si="45"/>
        <v>10.01</v>
      </c>
      <c r="C1011">
        <v>0</v>
      </c>
      <c r="D1011">
        <f t="shared" si="47"/>
        <v>2.020340046195583E-9</v>
      </c>
      <c r="E1011">
        <f t="shared" si="46"/>
        <v>0.92092376490185746</v>
      </c>
    </row>
    <row r="1012" spans="1:5" x14ac:dyDescent="0.25">
      <c r="A1012">
        <v>1002</v>
      </c>
      <c r="B1012">
        <f t="shared" si="45"/>
        <v>10.02</v>
      </c>
      <c r="C1012">
        <v>0</v>
      </c>
      <c r="D1012">
        <f t="shared" si="47"/>
        <v>1.9803346329094193E-9</v>
      </c>
      <c r="E1012">
        <f t="shared" si="46"/>
        <v>0.92853392184850569</v>
      </c>
    </row>
    <row r="1013" spans="1:5" x14ac:dyDescent="0.25">
      <c r="A1013">
        <v>1003</v>
      </c>
      <c r="B1013">
        <f t="shared" si="45"/>
        <v>10.029999999999999</v>
      </c>
      <c r="C1013">
        <v>0</v>
      </c>
      <c r="D1013">
        <f t="shared" si="47"/>
        <v>1.941121379881233E-9</v>
      </c>
      <c r="E1013">
        <f t="shared" si="46"/>
        <v>0.9357726776067018</v>
      </c>
    </row>
    <row r="1014" spans="1:5" x14ac:dyDescent="0.25">
      <c r="A1014">
        <v>1004</v>
      </c>
      <c r="B1014">
        <f t="shared" si="45"/>
        <v>10.040000000000001</v>
      </c>
      <c r="C1014">
        <v>0</v>
      </c>
      <c r="D1014">
        <f t="shared" si="47"/>
        <v>1.9026846012869624E-9</v>
      </c>
      <c r="E1014">
        <f t="shared" si="46"/>
        <v>0.94263713677065775</v>
      </c>
    </row>
    <row r="1015" spans="1:5" x14ac:dyDescent="0.25">
      <c r="A1015">
        <v>1005</v>
      </c>
      <c r="B1015">
        <f t="shared" si="45"/>
        <v>10.050000000000001</v>
      </c>
      <c r="C1015">
        <v>0</v>
      </c>
      <c r="D1015">
        <f t="shared" si="47"/>
        <v>1.8650089219026731E-9</v>
      </c>
      <c r="E1015">
        <f t="shared" si="46"/>
        <v>0.949124553648233</v>
      </c>
    </row>
    <row r="1016" spans="1:5" x14ac:dyDescent="0.25">
      <c r="A1016">
        <v>1006</v>
      </c>
      <c r="B1016">
        <f t="shared" si="45"/>
        <v>10.06</v>
      </c>
      <c r="C1016">
        <v>0</v>
      </c>
      <c r="D1016">
        <f t="shared" si="47"/>
        <v>1.828079270954262E-9</v>
      </c>
      <c r="E1016">
        <f t="shared" si="46"/>
        <v>0.95523233335917423</v>
      </c>
    </row>
    <row r="1017" spans="1:5" x14ac:dyDescent="0.25">
      <c r="A1017">
        <v>1007</v>
      </c>
      <c r="B1017">
        <f t="shared" si="45"/>
        <v>10.07</v>
      </c>
      <c r="C1017">
        <v>0</v>
      </c>
      <c r="D1017">
        <f t="shared" si="47"/>
        <v>1.791880876088948E-9</v>
      </c>
      <c r="E1017">
        <f t="shared" si="46"/>
        <v>0.96095803287303305</v>
      </c>
    </row>
    <row r="1018" spans="1:5" x14ac:dyDescent="0.25">
      <c r="A1018">
        <v>1008</v>
      </c>
      <c r="B1018">
        <f t="shared" si="45"/>
        <v>10.08</v>
      </c>
      <c r="C1018">
        <v>0</v>
      </c>
      <c r="D1018">
        <f t="shared" si="47"/>
        <v>1.7563992574661331E-9</v>
      </c>
      <c r="E1018">
        <f t="shared" si="46"/>
        <v>0.96629936198634547</v>
      </c>
    </row>
    <row r="1019" spans="1:5" x14ac:dyDescent="0.25">
      <c r="A1019">
        <v>1009</v>
      </c>
      <c r="B1019">
        <f t="shared" si="45"/>
        <v>10.09</v>
      </c>
      <c r="C1019">
        <v>0</v>
      </c>
      <c r="D1019">
        <f t="shared" si="47"/>
        <v>1.7216202219652736E-9</v>
      </c>
      <c r="E1019">
        <f t="shared" si="46"/>
        <v>0.97125418423868293</v>
      </c>
    </row>
    <row r="1020" spans="1:5" x14ac:dyDescent="0.25">
      <c r="A1020">
        <v>1010</v>
      </c>
      <c r="B1020">
        <f t="shared" si="45"/>
        <v>10.1</v>
      </c>
      <c r="C1020">
        <v>0</v>
      </c>
      <c r="D1020">
        <f t="shared" si="47"/>
        <v>1.6875298575084427E-9</v>
      </c>
      <c r="E1020">
        <f t="shared" si="46"/>
        <v>0.97582051776720802</v>
      </c>
    </row>
    <row r="1021" spans="1:5" x14ac:dyDescent="0.25">
      <c r="A1021">
        <v>1011</v>
      </c>
      <c r="B1021">
        <f t="shared" si="45"/>
        <v>10.11</v>
      </c>
      <c r="C1021">
        <v>0</v>
      </c>
      <c r="D1021">
        <f t="shared" si="47"/>
        <v>1.6541145274953133E-9</v>
      </c>
      <c r="E1021">
        <f t="shared" si="46"/>
        <v>0.97999653609939286</v>
      </c>
    </row>
    <row r="1022" spans="1:5" x14ac:dyDescent="0.25">
      <c r="A1022">
        <v>1012</v>
      </c>
      <c r="B1022">
        <f t="shared" si="45"/>
        <v>10.120000000000001</v>
      </c>
      <c r="C1022">
        <v>0</v>
      </c>
      <c r="D1022">
        <f t="shared" si="47"/>
        <v>1.6213608653483364E-9</v>
      </c>
      <c r="E1022">
        <f t="shared" si="46"/>
        <v>0.98378056888358423</v>
      </c>
    </row>
    <row r="1023" spans="1:5" x14ac:dyDescent="0.25">
      <c r="A1023">
        <v>1013</v>
      </c>
      <c r="B1023">
        <f t="shared" si="45"/>
        <v>10.130000000000001</v>
      </c>
      <c r="C1023">
        <v>0</v>
      </c>
      <c r="D1023">
        <f t="shared" si="47"/>
        <v>1.589255769165932E-9</v>
      </c>
      <c r="E1023">
        <f t="shared" si="46"/>
        <v>0.98717110255712137</v>
      </c>
    </row>
    <row r="1024" spans="1:5" x14ac:dyDescent="0.25">
      <c r="A1024">
        <v>1014</v>
      </c>
      <c r="B1024">
        <f t="shared" si="45"/>
        <v>10.14</v>
      </c>
      <c r="C1024">
        <v>0</v>
      </c>
      <c r="D1024">
        <f t="shared" si="47"/>
        <v>1.5577863964815535E-9</v>
      </c>
      <c r="E1024">
        <f t="shared" si="46"/>
        <v>0.99016678095174149</v>
      </c>
    </row>
    <row r="1025" spans="1:5" x14ac:dyDescent="0.25">
      <c r="A1025">
        <v>1015</v>
      </c>
      <c r="B1025">
        <f t="shared" si="45"/>
        <v>10.15</v>
      </c>
      <c r="C1025">
        <v>0</v>
      </c>
      <c r="D1025">
        <f t="shared" si="47"/>
        <v>1.5269401591265297E-9</v>
      </c>
      <c r="E1025">
        <f t="shared" si="46"/>
        <v>0.99276640583602849</v>
      </c>
    </row>
    <row r="1026" spans="1:5" x14ac:dyDescent="0.25">
      <c r="A1026">
        <v>1016</v>
      </c>
      <c r="B1026">
        <f t="shared" si="45"/>
        <v>10.16</v>
      </c>
      <c r="C1026">
        <v>0</v>
      </c>
      <c r="D1026">
        <f t="shared" si="47"/>
        <v>1.4967047181946303E-9</v>
      </c>
      <c r="E1026">
        <f t="shared" si="46"/>
        <v>0.99496893739469006</v>
      </c>
    </row>
    <row r="1027" spans="1:5" x14ac:dyDescent="0.25">
      <c r="A1027">
        <v>1017</v>
      </c>
      <c r="B1027">
        <f t="shared" si="45"/>
        <v>10.17</v>
      </c>
      <c r="C1027">
        <v>0</v>
      </c>
      <c r="D1027">
        <f t="shared" si="47"/>
        <v>1.4670679791063375E-9</v>
      </c>
      <c r="E1027">
        <f t="shared" si="46"/>
        <v>0.9967734946444694</v>
      </c>
    </row>
    <row r="1028" spans="1:5" x14ac:dyDescent="0.25">
      <c r="A1028">
        <v>1018</v>
      </c>
      <c r="B1028">
        <f t="shared" si="45"/>
        <v>10.18</v>
      </c>
      <c r="C1028">
        <v>0</v>
      </c>
      <c r="D1028">
        <f t="shared" si="47"/>
        <v>1.4380180867708545E-9</v>
      </c>
      <c r="E1028">
        <f t="shared" si="46"/>
        <v>0.99817935578652695</v>
      </c>
    </row>
    <row r="1029" spans="1:5" x14ac:dyDescent="0.25">
      <c r="A1029">
        <v>1019</v>
      </c>
      <c r="B1029">
        <f t="shared" si="45"/>
        <v>10.19</v>
      </c>
      <c r="C1029">
        <v>0</v>
      </c>
      <c r="D1029">
        <f t="shared" si="47"/>
        <v>1.4095434208439101E-9</v>
      </c>
      <c r="E1029">
        <f t="shared" si="46"/>
        <v>0.99918595849515046</v>
      </c>
    </row>
    <row r="1030" spans="1:5" x14ac:dyDescent="0.25">
      <c r="A1030">
        <v>1020</v>
      </c>
      <c r="B1030">
        <f t="shared" si="45"/>
        <v>10.200000000000001</v>
      </c>
      <c r="C1030">
        <v>0</v>
      </c>
      <c r="D1030">
        <f t="shared" si="47"/>
        <v>1.381632591079466E-9</v>
      </c>
      <c r="E1030">
        <f t="shared" si="46"/>
        <v>0.99979290014267763</v>
      </c>
    </row>
    <row r="1031" spans="1:5" x14ac:dyDescent="0.25">
      <c r="A1031">
        <v>1021</v>
      </c>
      <c r="B1031">
        <f t="shared" si="45"/>
        <v>10.210000000000001</v>
      </c>
      <c r="C1031">
        <v>0</v>
      </c>
      <c r="D1031">
        <f t="shared" si="47"/>
        <v>1.3542744327734673E-9</v>
      </c>
      <c r="E1031">
        <f t="shared" si="46"/>
        <v>0.99999993796054187</v>
      </c>
    </row>
    <row r="1032" spans="1:5" x14ac:dyDescent="0.25">
      <c r="A1032">
        <v>1022</v>
      </c>
      <c r="B1032">
        <f t="shared" si="45"/>
        <v>10.220000000000001</v>
      </c>
      <c r="C1032">
        <v>0</v>
      </c>
      <c r="D1032">
        <f t="shared" si="47"/>
        <v>1.3274580022978112E-9</v>
      </c>
      <c r="E1032">
        <f t="shared" si="46"/>
        <v>0.99980698913637667</v>
      </c>
    </row>
    <row r="1033" spans="1:5" x14ac:dyDescent="0.25">
      <c r="A1033">
        <v>1023</v>
      </c>
      <c r="B1033">
        <f t="shared" si="45"/>
        <v>10.23</v>
      </c>
      <c r="C1033">
        <v>0</v>
      </c>
      <c r="D1033">
        <f t="shared" si="47"/>
        <v>1.3011725727227502E-9</v>
      </c>
      <c r="E1033">
        <f t="shared" si="46"/>
        <v>0.99921413084713906</v>
      </c>
    </row>
    <row r="1034" spans="1:5" x14ac:dyDescent="0.25">
      <c r="A1034">
        <v>1024</v>
      </c>
      <c r="B1034">
        <f t="shared" si="45"/>
        <v>10.24</v>
      </c>
      <c r="C1034">
        <v>0</v>
      </c>
      <c r="D1034">
        <f t="shared" si="47"/>
        <v>1.2754076295259774E-9</v>
      </c>
      <c r="E1034">
        <f t="shared" si="46"/>
        <v>0.99822160022823991</v>
      </c>
    </row>
    <row r="1035" spans="1:5" x14ac:dyDescent="0.25">
      <c r="A1035">
        <v>1025</v>
      </c>
      <c r="B1035">
        <f t="shared" ref="B1035:B1098" si="48">A1035*$D$2</f>
        <v>10.25</v>
      </c>
      <c r="C1035">
        <v>0</v>
      </c>
      <c r="D1035">
        <f t="shared" si="47"/>
        <v>1.2501528663866766E-9</v>
      </c>
      <c r="E1035">
        <f t="shared" ref="E1035:E1098" si="49">(2*COS($D$3*$D$2))*E1034+SIN($D$3*$D$2)*C1034-E1033</f>
        <v>0.99682979427869334</v>
      </c>
    </row>
    <row r="1036" spans="1:5" x14ac:dyDescent="0.25">
      <c r="A1036">
        <v>1026</v>
      </c>
      <c r="B1036">
        <f t="shared" si="48"/>
        <v>10.26</v>
      </c>
      <c r="C1036">
        <v>0</v>
      </c>
      <c r="D1036">
        <f t="shared" ref="D1036:D1099" si="50">C1036+EXP(-$D$3*$D$2)*D1035</f>
        <v>1.2253981810628577E-9</v>
      </c>
      <c r="E1036">
        <f t="shared" si="49"/>
        <v>0.99503926970232193</v>
      </c>
    </row>
    <row r="1037" spans="1:5" x14ac:dyDescent="0.25">
      <c r="A1037">
        <v>1027</v>
      </c>
      <c r="B1037">
        <f t="shared" si="48"/>
        <v>10.27</v>
      </c>
      <c r="C1037">
        <v>0</v>
      </c>
      <c r="D1037">
        <f t="shared" si="50"/>
        <v>1.2011336713503241E-9</v>
      </c>
      <c r="E1037">
        <f t="shared" si="49"/>
        <v>0.99285074268508289</v>
      </c>
    </row>
    <row r="1038" spans="1:5" x14ac:dyDescent="0.25">
      <c r="A1038">
        <v>1028</v>
      </c>
      <c r="B1038">
        <f t="shared" si="48"/>
        <v>10.28</v>
      </c>
      <c r="C1038">
        <v>0</v>
      </c>
      <c r="D1038">
        <f t="shared" si="50"/>
        <v>1.1773496311216599E-9</v>
      </c>
      <c r="E1038">
        <f t="shared" si="49"/>
        <v>0.99026508860860318</v>
      </c>
    </row>
    <row r="1039" spans="1:5" x14ac:dyDescent="0.25">
      <c r="A1039">
        <v>1029</v>
      </c>
      <c r="B1039">
        <f t="shared" si="48"/>
        <v>10.290000000000001</v>
      </c>
      <c r="C1039">
        <v>0</v>
      </c>
      <c r="D1039">
        <f t="shared" si="50"/>
        <v>1.1540365464436486E-9</v>
      </c>
      <c r="E1039">
        <f t="shared" si="49"/>
        <v>0.98728334170003851</v>
      </c>
    </row>
    <row r="1040" spans="1:5" x14ac:dyDescent="0.25">
      <c r="A1040">
        <v>1030</v>
      </c>
      <c r="B1040">
        <f t="shared" si="48"/>
        <v>10.3</v>
      </c>
      <c r="C1040">
        <v>0</v>
      </c>
      <c r="D1040">
        <f t="shared" si="50"/>
        <v>1.1311850917715741E-9</v>
      </c>
      <c r="E1040">
        <f t="shared" si="49"/>
        <v>0.98390669461839619</v>
      </c>
    </row>
    <row r="1041" spans="1:5" x14ac:dyDescent="0.25">
      <c r="A1041">
        <v>1031</v>
      </c>
      <c r="B1041">
        <f t="shared" si="48"/>
        <v>10.31</v>
      </c>
      <c r="C1041">
        <v>0</v>
      </c>
      <c r="D1041">
        <f t="shared" si="50"/>
        <v>1.1087861262188772E-9</v>
      </c>
      <c r="E1041">
        <f t="shared" si="49"/>
        <v>0.98013649797748748</v>
      </c>
    </row>
    <row r="1042" spans="1:5" x14ac:dyDescent="0.25">
      <c r="A1042">
        <v>1032</v>
      </c>
      <c r="B1042">
        <f t="shared" si="48"/>
        <v>10.32</v>
      </c>
      <c r="C1042">
        <v>0</v>
      </c>
      <c r="D1042">
        <f t="shared" si="50"/>
        <v>1.0868306899006798E-9</v>
      </c>
      <c r="E1042">
        <f t="shared" si="49"/>
        <v>0.97597425980570007</v>
      </c>
    </row>
    <row r="1043" spans="1:5" x14ac:dyDescent="0.25">
      <c r="A1043">
        <v>1033</v>
      </c>
      <c r="B1043">
        <f t="shared" si="48"/>
        <v>10.33</v>
      </c>
      <c r="C1043">
        <v>0</v>
      </c>
      <c r="D1043">
        <f t="shared" si="50"/>
        <v>1.0653100003497118E-9</v>
      </c>
      <c r="E1043">
        <f t="shared" si="49"/>
        <v>0.97142164494280692</v>
      </c>
    </row>
    <row r="1044" spans="1:5" x14ac:dyDescent="0.25">
      <c r="A1044">
        <v>1034</v>
      </c>
      <c r="B1044">
        <f t="shared" si="48"/>
        <v>10.34</v>
      </c>
      <c r="C1044">
        <v>0</v>
      </c>
      <c r="D1044">
        <f t="shared" si="50"/>
        <v>1.0442154490032066E-9</v>
      </c>
      <c r="E1044">
        <f t="shared" si="49"/>
        <v>0.9664804743740526</v>
      </c>
    </row>
    <row r="1045" spans="1:5" x14ac:dyDescent="0.25">
      <c r="A1045">
        <v>1035</v>
      </c>
      <c r="B1045">
        <f t="shared" si="48"/>
        <v>10.35</v>
      </c>
      <c r="C1045">
        <v>0</v>
      </c>
      <c r="D1045">
        <f t="shared" si="50"/>
        <v>1.0235385977593608E-9</v>
      </c>
      <c r="E1045">
        <f t="shared" si="49"/>
        <v>0.96115272450178313</v>
      </c>
    </row>
    <row r="1046" spans="1:5" x14ac:dyDescent="0.25">
      <c r="A1046">
        <v>1036</v>
      </c>
      <c r="B1046">
        <f t="shared" si="48"/>
        <v>10.36</v>
      </c>
      <c r="C1046">
        <v>0</v>
      </c>
      <c r="D1046">
        <f t="shared" si="50"/>
        <v>1.0032711756019821E-9</v>
      </c>
      <c r="E1046">
        <f t="shared" si="49"/>
        <v>0.95544052635491161</v>
      </c>
    </row>
    <row r="1047" spans="1:5" x14ac:dyDescent="0.25">
      <c r="A1047">
        <v>1037</v>
      </c>
      <c r="B1047">
        <f t="shared" si="48"/>
        <v>10.370000000000001</v>
      </c>
      <c r="C1047">
        <v>0</v>
      </c>
      <c r="D1047">
        <f t="shared" si="50"/>
        <v>9.8340507529197149E-10</v>
      </c>
      <c r="E1047">
        <f t="shared" si="49"/>
        <v>0.94934616473653521</v>
      </c>
    </row>
    <row r="1048" spans="1:5" x14ac:dyDescent="0.25">
      <c r="A1048">
        <v>1038</v>
      </c>
      <c r="B1048">
        <f t="shared" si="48"/>
        <v>10.38</v>
      </c>
      <c r="C1048">
        <v>0</v>
      </c>
      <c r="D1048">
        <f t="shared" si="50"/>
        <v>9.639323501243202E-10</v>
      </c>
      <c r="E1048">
        <f t="shared" si="49"/>
        <v>0.94287207731004419</v>
      </c>
    </row>
    <row r="1049" spans="1:5" x14ac:dyDescent="0.25">
      <c r="A1049">
        <v>1039</v>
      </c>
      <c r="B1049">
        <f t="shared" si="48"/>
        <v>10.39</v>
      </c>
      <c r="C1049">
        <v>0</v>
      </c>
      <c r="D1049">
        <f t="shared" si="50"/>
        <v>9.4484521074932127E-10</v>
      </c>
      <c r="E1049">
        <f t="shared" si="49"/>
        <v>0.93602085362408916</v>
      </c>
    </row>
    <row r="1050" spans="1:5" x14ac:dyDescent="0.25">
      <c r="A1050">
        <v>1040</v>
      </c>
      <c r="B1050">
        <f t="shared" si="48"/>
        <v>10.4</v>
      </c>
      <c r="C1050">
        <v>0</v>
      </c>
      <c r="D1050">
        <f t="shared" si="50"/>
        <v>9.261360220567263E-10</v>
      </c>
      <c r="E1050">
        <f t="shared" si="49"/>
        <v>0.92879523407679609</v>
      </c>
    </row>
    <row r="1051" spans="1:5" x14ac:dyDescent="0.25">
      <c r="A1051">
        <v>1041</v>
      </c>
      <c r="B1051">
        <f t="shared" si="48"/>
        <v>10.41</v>
      </c>
      <c r="C1051">
        <v>0</v>
      </c>
      <c r="D1051">
        <f t="shared" si="50"/>
        <v>9.0779730012159894E-10</v>
      </c>
      <c r="E1051">
        <f t="shared" si="49"/>
        <v>0.92119810881964359</v>
      </c>
    </row>
    <row r="1052" spans="1:5" x14ac:dyDescent="0.25">
      <c r="A1052">
        <v>1042</v>
      </c>
      <c r="B1052">
        <f t="shared" si="48"/>
        <v>10.42</v>
      </c>
      <c r="C1052">
        <v>0</v>
      </c>
      <c r="D1052">
        <f t="shared" si="50"/>
        <v>8.8982170921064563E-10</v>
      </c>
      <c r="E1052">
        <f t="shared" si="49"/>
        <v>0.91323251660144089</v>
      </c>
    </row>
    <row r="1053" spans="1:5" x14ac:dyDescent="0.25">
      <c r="A1053">
        <v>1043</v>
      </c>
      <c r="B1053">
        <f t="shared" si="48"/>
        <v>10.43</v>
      </c>
      <c r="C1053">
        <v>0</v>
      </c>
      <c r="D1053">
        <f t="shared" si="50"/>
        <v>8.7220205884782418E-10</v>
      </c>
      <c r="E1053">
        <f t="shared" si="49"/>
        <v>0.90490164355286884</v>
      </c>
    </row>
    <row r="1054" spans="1:5" x14ac:dyDescent="0.25">
      <c r="A1054">
        <v>1044</v>
      </c>
      <c r="B1054">
        <f t="shared" si="48"/>
        <v>10.44</v>
      </c>
      <c r="C1054">
        <v>0</v>
      </c>
      <c r="D1054">
        <f t="shared" si="50"/>
        <v>8.5493130093805773E-10</v>
      </c>
      <c r="E1054">
        <f t="shared" si="49"/>
        <v>0.89620882191206996</v>
      </c>
    </row>
    <row r="1055" spans="1:5" x14ac:dyDescent="0.25">
      <c r="A1055">
        <v>1045</v>
      </c>
      <c r="B1055">
        <f t="shared" si="48"/>
        <v>10.450000000000001</v>
      </c>
      <c r="C1055">
        <v>0</v>
      </c>
      <c r="D1055">
        <f t="shared" si="50"/>
        <v>8.3800252694790248E-10</v>
      </c>
      <c r="E1055">
        <f t="shared" si="49"/>
        <v>0.88715752869179776</v>
      </c>
    </row>
    <row r="1056" spans="1:5" x14ac:dyDescent="0.25">
      <c r="A1056">
        <v>1046</v>
      </c>
      <c r="B1056">
        <f t="shared" si="48"/>
        <v>10.46</v>
      </c>
      <c r="C1056">
        <v>0</v>
      </c>
      <c r="D1056">
        <f t="shared" si="50"/>
        <v>8.2140896514204242E-10</v>
      </c>
      <c r="E1056">
        <f t="shared" si="49"/>
        <v>0.87775138428865807</v>
      </c>
    </row>
    <row r="1057" spans="1:5" x14ac:dyDescent="0.25">
      <c r="A1057">
        <v>1047</v>
      </c>
      <c r="B1057">
        <f t="shared" si="48"/>
        <v>10.47</v>
      </c>
      <c r="C1057">
        <v>0</v>
      </c>
      <c r="D1057">
        <f t="shared" si="50"/>
        <v>8.0514397787450474E-10</v>
      </c>
      <c r="E1057">
        <f t="shared" si="49"/>
        <v>0.86799415103499855</v>
      </c>
    </row>
    <row r="1058" spans="1:5" x14ac:dyDescent="0.25">
      <c r="A1058">
        <v>1048</v>
      </c>
      <c r="B1058">
        <f t="shared" si="48"/>
        <v>10.48</v>
      </c>
      <c r="C1058">
        <v>0</v>
      </c>
      <c r="D1058">
        <f t="shared" si="50"/>
        <v>7.8920105893351303E-10</v>
      </c>
      <c r="E1058">
        <f t="shared" si="49"/>
        <v>0.85788973169402605</v>
      </c>
    </row>
    <row r="1059" spans="1:5" x14ac:dyDescent="0.25">
      <c r="A1059">
        <v>1049</v>
      </c>
      <c r="B1059">
        <f t="shared" si="48"/>
        <v>10.49</v>
      </c>
      <c r="C1059">
        <v>0</v>
      </c>
      <c r="D1059">
        <f t="shared" si="50"/>
        <v>7.7357383093891581E-10</v>
      </c>
      <c r="E1059">
        <f t="shared" si="49"/>
        <v>0.84744216789875304</v>
      </c>
    </row>
    <row r="1060" spans="1:5" x14ac:dyDescent="0.25">
      <c r="A1060">
        <v>1050</v>
      </c>
      <c r="B1060">
        <f t="shared" si="48"/>
        <v>10.5</v>
      </c>
      <c r="C1060">
        <v>0</v>
      </c>
      <c r="D1060">
        <f t="shared" si="50"/>
        <v>7.582560427911494E-10</v>
      </c>
      <c r="E1060">
        <f t="shared" si="49"/>
        <v>0.83665563853539882</v>
      </c>
    </row>
    <row r="1061" spans="1:5" x14ac:dyDescent="0.25">
      <c r="A1061">
        <v>1051</v>
      </c>
      <c r="B1061">
        <f t="shared" si="48"/>
        <v>10.51</v>
      </c>
      <c r="C1061">
        <v>0</v>
      </c>
      <c r="D1061">
        <f t="shared" si="50"/>
        <v>7.4324156717071492E-10</v>
      </c>
      <c r="E1061">
        <f t="shared" si="49"/>
        <v>0.82553445807189008</v>
      </c>
    </row>
    <row r="1062" spans="1:5" x14ac:dyDescent="0.25">
      <c r="A1062">
        <v>1052</v>
      </c>
      <c r="B1062">
        <f t="shared" si="48"/>
        <v>10.52</v>
      </c>
      <c r="C1062">
        <v>0</v>
      </c>
      <c r="D1062">
        <f t="shared" si="50"/>
        <v>7.2852439808716835E-10</v>
      </c>
      <c r="E1062">
        <f t="shared" si="49"/>
        <v>0.81408307483213183</v>
      </c>
    </row>
    <row r="1063" spans="1:5" x14ac:dyDescent="0.25">
      <c r="A1063">
        <v>1053</v>
      </c>
      <c r="B1063">
        <f t="shared" si="48"/>
        <v>10.53</v>
      </c>
      <c r="C1063">
        <v>0</v>
      </c>
      <c r="D1063">
        <f t="shared" si="50"/>
        <v>7.1409864847664488E-10</v>
      </c>
      <c r="E1063">
        <f t="shared" si="49"/>
        <v>0.80230606921673686</v>
      </c>
    </row>
    <row r="1064" spans="1:5" x14ac:dyDescent="0.25">
      <c r="A1064">
        <v>1054</v>
      </c>
      <c r="B1064">
        <f t="shared" si="48"/>
        <v>10.540000000000001</v>
      </c>
      <c r="C1064">
        <v>0</v>
      </c>
      <c r="D1064">
        <f t="shared" si="50"/>
        <v>6.9995854784695431E-10</v>
      </c>
      <c r="E1064">
        <f t="shared" si="49"/>
        <v>0.79020815187092686</v>
      </c>
    </row>
    <row r="1065" spans="1:5" x14ac:dyDescent="0.25">
      <c r="A1065">
        <v>1055</v>
      </c>
      <c r="B1065">
        <f t="shared" si="48"/>
        <v>10.55</v>
      </c>
      <c r="C1065">
        <v>0</v>
      </c>
      <c r="D1065">
        <f t="shared" si="50"/>
        <v>6.8609843996930759E-10</v>
      </c>
      <c r="E1065">
        <f t="shared" si="49"/>
        <v>0.77779416180033667</v>
      </c>
    </row>
    <row r="1066" spans="1:5" x14ac:dyDescent="0.25">
      <c r="A1066">
        <v>1056</v>
      </c>
      <c r="B1066">
        <f t="shared" si="48"/>
        <v>10.56</v>
      </c>
      <c r="C1066">
        <v>0</v>
      </c>
      <c r="D1066">
        <f t="shared" si="50"/>
        <v>6.725127806157498E-10</v>
      </c>
      <c r="E1066">
        <f t="shared" si="49"/>
        <v>0.76506906443547684</v>
      </c>
    </row>
    <row r="1067" spans="1:5" x14ac:dyDescent="0.25">
      <c r="A1067">
        <v>1057</v>
      </c>
      <c r="B1067">
        <f t="shared" si="48"/>
        <v>10.57</v>
      </c>
      <c r="C1067">
        <v>0</v>
      </c>
      <c r="D1067">
        <f t="shared" si="50"/>
        <v>6.5919613534139492E-10</v>
      </c>
      <c r="E1067">
        <f t="shared" si="49"/>
        <v>0.75203794964562765</v>
      </c>
    </row>
    <row r="1068" spans="1:5" x14ac:dyDescent="0.25">
      <c r="A1068">
        <v>1058</v>
      </c>
      <c r="B1068">
        <f t="shared" si="48"/>
        <v>10.58</v>
      </c>
      <c r="C1068">
        <v>0</v>
      </c>
      <c r="D1068">
        <f t="shared" si="50"/>
        <v>6.4614317731057558E-10</v>
      </c>
      <c r="E1068">
        <f t="shared" si="49"/>
        <v>0.73870602970295918</v>
      </c>
    </row>
    <row r="1069" spans="1:5" x14ac:dyDescent="0.25">
      <c r="A1069">
        <v>1059</v>
      </c>
      <c r="B1069">
        <f t="shared" si="48"/>
        <v>10.59</v>
      </c>
      <c r="C1069">
        <v>0</v>
      </c>
      <c r="D1069">
        <f t="shared" si="50"/>
        <v>6.3334868516603771E-10</v>
      </c>
      <c r="E1069">
        <f t="shared" si="49"/>
        <v>0.72507863719769194</v>
      </c>
    </row>
    <row r="1070" spans="1:5" x14ac:dyDescent="0.25">
      <c r="A1070">
        <v>1060</v>
      </c>
      <c r="B1070">
        <f t="shared" si="48"/>
        <v>10.6</v>
      </c>
      <c r="C1070">
        <v>0</v>
      </c>
      <c r="D1070">
        <f t="shared" si="50"/>
        <v>6.2080754094032801E-10</v>
      </c>
      <c r="E1070">
        <f t="shared" si="49"/>
        <v>0.71116122290513195</v>
      </c>
    </row>
    <row r="1071" spans="1:5" x14ac:dyDescent="0.25">
      <c r="A1071">
        <v>1061</v>
      </c>
      <c r="B1071">
        <f t="shared" si="48"/>
        <v>10.61</v>
      </c>
      <c r="C1071">
        <v>0</v>
      </c>
      <c r="D1071">
        <f t="shared" si="50"/>
        <v>6.0851472800853867E-10</v>
      </c>
      <c r="E1071">
        <f t="shared" si="49"/>
        <v>0.69695935360543315</v>
      </c>
    </row>
    <row r="1072" spans="1:5" x14ac:dyDescent="0.25">
      <c r="A1072">
        <v>1062</v>
      </c>
      <c r="B1072">
        <f t="shared" si="48"/>
        <v>10.620000000000001</v>
      </c>
      <c r="C1072">
        <v>0</v>
      </c>
      <c r="D1072">
        <f t="shared" si="50"/>
        <v>5.9646532908159066E-10</v>
      </c>
      <c r="E1072">
        <f t="shared" si="49"/>
        <v>0.68247870985695969</v>
      </c>
    </row>
    <row r="1073" spans="1:5" x14ac:dyDescent="0.25">
      <c r="A1073">
        <v>1063</v>
      </c>
      <c r="B1073">
        <f t="shared" si="48"/>
        <v>10.63</v>
      </c>
      <c r="C1073">
        <v>0</v>
      </c>
      <c r="D1073">
        <f t="shared" si="50"/>
        <v>5.8465452423925237E-10</v>
      </c>
      <c r="E1073">
        <f t="shared" si="49"/>
        <v>0.6677250837241383</v>
      </c>
    </row>
    <row r="1074" spans="1:5" x14ac:dyDescent="0.25">
      <c r="A1074">
        <v>1064</v>
      </c>
      <c r="B1074">
        <f t="shared" si="48"/>
        <v>10.64</v>
      </c>
      <c r="C1074">
        <v>0</v>
      </c>
      <c r="D1074">
        <f t="shared" si="50"/>
        <v>5.7307758900210737E-10</v>
      </c>
      <c r="E1074">
        <f t="shared" si="49"/>
        <v>0.65270437646070956</v>
      </c>
    </row>
    <row r="1075" spans="1:5" x14ac:dyDescent="0.25">
      <c r="A1075">
        <v>1065</v>
      </c>
      <c r="B1075">
        <f t="shared" si="48"/>
        <v>10.65</v>
      </c>
      <c r="C1075">
        <v>0</v>
      </c>
      <c r="D1075">
        <f t="shared" si="50"/>
        <v>5.6172989244169956E-10</v>
      </c>
      <c r="E1075">
        <f t="shared" si="49"/>
        <v>0.63742259614930552</v>
      </c>
    </row>
    <row r="1076" spans="1:5" x14ac:dyDescent="0.25">
      <c r="A1076">
        <v>1066</v>
      </c>
      <c r="B1076">
        <f t="shared" si="48"/>
        <v>10.66</v>
      </c>
      <c r="C1076">
        <v>0</v>
      </c>
      <c r="D1076">
        <f t="shared" si="50"/>
        <v>5.506068953281002E-10</v>
      </c>
      <c r="E1076">
        <f t="shared" si="49"/>
        <v>0.62188585529829632</v>
      </c>
    </row>
    <row r="1077" spans="1:5" x14ac:dyDescent="0.25">
      <c r="A1077">
        <v>1067</v>
      </c>
      <c r="B1077">
        <f t="shared" si="48"/>
        <v>10.67</v>
      </c>
      <c r="C1077">
        <v>0</v>
      </c>
      <c r="D1077">
        <f t="shared" si="50"/>
        <v>5.3970414831415523E-10</v>
      </c>
      <c r="E1077">
        <f t="shared" si="49"/>
        <v>0.60610036839686854</v>
      </c>
    </row>
    <row r="1078" spans="1:5" x14ac:dyDescent="0.25">
      <c r="A1078">
        <v>1068</v>
      </c>
      <c r="B1078">
        <f t="shared" si="48"/>
        <v>10.68</v>
      </c>
      <c r="C1078">
        <v>0</v>
      </c>
      <c r="D1078">
        <f t="shared" si="50"/>
        <v>5.290172901556872E-10</v>
      </c>
      <c r="E1078">
        <f t="shared" si="49"/>
        <v>0.59007244942931247</v>
      </c>
    </row>
    <row r="1079" spans="1:5" x14ac:dyDescent="0.25">
      <c r="A1079">
        <v>1069</v>
      </c>
      <c r="B1079">
        <f t="shared" si="48"/>
        <v>10.69</v>
      </c>
      <c r="C1079">
        <v>0</v>
      </c>
      <c r="D1079">
        <f t="shared" si="50"/>
        <v>5.1854204596693935E-10</v>
      </c>
      <c r="E1079">
        <f t="shared" si="49"/>
        <v>0.57380850934951233</v>
      </c>
    </row>
    <row r="1080" spans="1:5" x14ac:dyDescent="0.25">
      <c r="A1080">
        <v>1070</v>
      </c>
      <c r="B1080">
        <f t="shared" si="48"/>
        <v>10.700000000000001</v>
      </c>
      <c r="C1080">
        <v>0</v>
      </c>
      <c r="D1080">
        <f t="shared" si="50"/>
        <v>5.0827422551056446E-10</v>
      </c>
      <c r="E1080">
        <f t="shared" si="49"/>
        <v>0.55731505351665056</v>
      </c>
    </row>
    <row r="1081" spans="1:5" x14ac:dyDescent="0.25">
      <c r="A1081">
        <v>1071</v>
      </c>
      <c r="B1081">
        <f t="shared" si="48"/>
        <v>10.71</v>
      </c>
      <c r="C1081">
        <v>0</v>
      </c>
      <c r="D1081">
        <f t="shared" si="50"/>
        <v>4.982097215214738E-10</v>
      </c>
      <c r="E1081">
        <f t="shared" si="49"/>
        <v>0.5405986790931504</v>
      </c>
    </row>
    <row r="1082" spans="1:5" x14ac:dyDescent="0.25">
      <c r="A1082">
        <v>1072</v>
      </c>
      <c r="B1082">
        <f t="shared" si="48"/>
        <v>10.72</v>
      </c>
      <c r="C1082">
        <v>0</v>
      </c>
      <c r="D1082">
        <f t="shared" si="50"/>
        <v>4.8834450806387658E-10</v>
      </c>
      <c r="E1082">
        <f t="shared" si="49"/>
        <v>0.52366607240589935</v>
      </c>
    </row>
    <row r="1083" spans="1:5" x14ac:dyDescent="0.25">
      <c r="A1083">
        <v>1073</v>
      </c>
      <c r="B1083">
        <f t="shared" si="48"/>
        <v>10.73</v>
      </c>
      <c r="C1083">
        <v>0</v>
      </c>
      <c r="D1083">
        <f t="shared" si="50"/>
        <v>4.7867463892085185E-10</v>
      </c>
      <c r="E1083">
        <f t="shared" si="49"/>
        <v>0.50652400627180716</v>
      </c>
    </row>
    <row r="1084" spans="1:5" x14ac:dyDescent="0.25">
      <c r="A1084">
        <v>1074</v>
      </c>
      <c r="B1084">
        <f t="shared" si="48"/>
        <v>10.74</v>
      </c>
      <c r="C1084">
        <v>0</v>
      </c>
      <c r="D1084">
        <f t="shared" si="50"/>
        <v>4.6919624601580914E-10</v>
      </c>
      <c r="E1084">
        <f t="shared" si="49"/>
        <v>0.4891793372887695</v>
      </c>
    </row>
    <row r="1085" spans="1:5" x14ac:dyDescent="0.25">
      <c r="A1085">
        <v>1075</v>
      </c>
      <c r="B1085">
        <f t="shared" si="48"/>
        <v>10.75</v>
      </c>
      <c r="C1085">
        <v>0</v>
      </c>
      <c r="D1085">
        <f t="shared" si="50"/>
        <v>4.5990553786520607E-10</v>
      </c>
      <c r="E1085">
        <f t="shared" si="49"/>
        <v>0.47163900309312046</v>
      </c>
    </row>
    <row r="1086" spans="1:5" x14ac:dyDescent="0.25">
      <c r="A1086">
        <v>1076</v>
      </c>
      <c r="B1086">
        <f t="shared" si="48"/>
        <v>10.76</v>
      </c>
      <c r="C1086">
        <v>0</v>
      </c>
      <c r="D1086">
        <f t="shared" si="50"/>
        <v>4.5079879806190467E-10</v>
      </c>
      <c r="E1086">
        <f t="shared" si="49"/>
        <v>0.45391001958467037</v>
      </c>
    </row>
    <row r="1087" spans="1:5" x14ac:dyDescent="0.25">
      <c r="A1087">
        <v>1077</v>
      </c>
      <c r="B1087">
        <f t="shared" si="48"/>
        <v>10.77</v>
      </c>
      <c r="C1087">
        <v>0</v>
      </c>
      <c r="D1087">
        <f t="shared" si="50"/>
        <v>4.4187238378855881E-10</v>
      </c>
      <c r="E1087">
        <f t="shared" si="49"/>
        <v>0.43599947812043927</v>
      </c>
    </row>
    <row r="1088" spans="1:5" x14ac:dyDescent="0.25">
      <c r="A1088">
        <v>1078</v>
      </c>
      <c r="B1088">
        <f t="shared" si="48"/>
        <v>10.78</v>
      </c>
      <c r="C1088">
        <v>0</v>
      </c>
      <c r="D1088">
        <f t="shared" si="50"/>
        <v>4.3312272436043873E-10</v>
      </c>
      <c r="E1088">
        <f t="shared" si="49"/>
        <v>0.41791454267820882</v>
      </c>
    </row>
    <row r="1089" spans="1:5" x14ac:dyDescent="0.25">
      <c r="A1089">
        <v>1079</v>
      </c>
      <c r="B1089">
        <f t="shared" si="48"/>
        <v>10.790000000000001</v>
      </c>
      <c r="C1089">
        <v>0</v>
      </c>
      <c r="D1089">
        <f t="shared" si="50"/>
        <v>4.2454631979710949E-10</v>
      </c>
      <c r="E1089">
        <f t="shared" si="49"/>
        <v>0.39966244699102671</v>
      </c>
    </row>
    <row r="1090" spans="1:5" x14ac:dyDescent="0.25">
      <c r="A1090">
        <v>1080</v>
      </c>
      <c r="B1090">
        <f t="shared" si="48"/>
        <v>10.8</v>
      </c>
      <c r="C1090">
        <v>0</v>
      </c>
      <c r="D1090">
        <f t="shared" si="50"/>
        <v>4.1613973942239219E-10</v>
      </c>
      <c r="E1090">
        <f t="shared" si="49"/>
        <v>0.38125049165380975</v>
      </c>
    </row>
    <row r="1091" spans="1:5" x14ac:dyDescent="0.25">
      <c r="A1091">
        <v>1081</v>
      </c>
      <c r="B1091">
        <f t="shared" si="48"/>
        <v>10.81</v>
      </c>
      <c r="C1091">
        <v>0</v>
      </c>
      <c r="D1091">
        <f t="shared" si="50"/>
        <v>4.0789962049204768E-10</v>
      </c>
      <c r="E1091">
        <f t="shared" si="49"/>
        <v>0.36268604120320336</v>
      </c>
    </row>
    <row r="1092" spans="1:5" x14ac:dyDescent="0.25">
      <c r="A1092">
        <v>1082</v>
      </c>
      <c r="B1092">
        <f t="shared" si="48"/>
        <v>10.82</v>
      </c>
      <c r="C1092">
        <v>0</v>
      </c>
      <c r="D1092">
        <f t="shared" si="50"/>
        <v>3.9982266684863411E-10</v>
      </c>
      <c r="E1092">
        <f t="shared" si="49"/>
        <v>0.34397652117186506</v>
      </c>
    </row>
    <row r="1093" spans="1:5" x14ac:dyDescent="0.25">
      <c r="A1093">
        <v>1083</v>
      </c>
      <c r="B1093">
        <f t="shared" si="48"/>
        <v>10.83</v>
      </c>
      <c r="C1093">
        <v>0</v>
      </c>
      <c r="D1093">
        <f t="shared" si="50"/>
        <v>3.9190564760299995E-10</v>
      </c>
      <c r="E1093">
        <f t="shared" si="49"/>
        <v>0.32512941511835047</v>
      </c>
    </row>
    <row r="1094" spans="1:5" x14ac:dyDescent="0.25">
      <c r="A1094">
        <v>1084</v>
      </c>
      <c r="B1094">
        <f t="shared" si="48"/>
        <v>10.84</v>
      </c>
      <c r="C1094">
        <v>0</v>
      </c>
      <c r="D1094">
        <f t="shared" si="50"/>
        <v>3.8414539584188532E-10</v>
      </c>
      <c r="E1094">
        <f t="shared" si="49"/>
        <v>0.30615226163378961</v>
      </c>
    </row>
    <row r="1095" spans="1:5" x14ac:dyDescent="0.25">
      <c r="A1095">
        <v>1085</v>
      </c>
      <c r="B1095">
        <f t="shared" si="48"/>
        <v>10.85</v>
      </c>
      <c r="C1095">
        <v>0</v>
      </c>
      <c r="D1095">
        <f t="shared" si="50"/>
        <v>3.7653880736111435E-10</v>
      </c>
      <c r="E1095">
        <f t="shared" si="49"/>
        <v>0.287052651326551</v>
      </c>
    </row>
    <row r="1096" spans="1:5" x14ac:dyDescent="0.25">
      <c r="A1096">
        <v>1086</v>
      </c>
      <c r="B1096">
        <f t="shared" si="48"/>
        <v>10.86</v>
      </c>
      <c r="C1096">
        <v>0</v>
      </c>
      <c r="D1096">
        <f t="shared" si="50"/>
        <v>3.6908283942387218E-10</v>
      </c>
      <c r="E1096">
        <f t="shared" si="49"/>
        <v>0.26783822378609945</v>
      </c>
    </row>
    <row r="1097" spans="1:5" x14ac:dyDescent="0.25">
      <c r="A1097">
        <v>1087</v>
      </c>
      <c r="B1097">
        <f t="shared" si="48"/>
        <v>10.870000000000001</v>
      </c>
      <c r="C1097">
        <v>0</v>
      </c>
      <c r="D1097">
        <f t="shared" si="50"/>
        <v>3.6177450954356971E-10</v>
      </c>
      <c r="E1097">
        <f t="shared" si="49"/>
        <v>0.24851666452726218</v>
      </c>
    </row>
    <row r="1098" spans="1:5" x14ac:dyDescent="0.25">
      <c r="A1098">
        <v>1088</v>
      </c>
      <c r="B1098">
        <f t="shared" si="48"/>
        <v>10.88</v>
      </c>
      <c r="C1098">
        <v>0</v>
      </c>
      <c r="D1098">
        <f t="shared" si="50"/>
        <v>3.5461089429080909E-10</v>
      </c>
      <c r="E1098">
        <f t="shared" si="49"/>
        <v>0.22909570191612533</v>
      </c>
    </row>
    <row r="1099" spans="1:5" x14ac:dyDescent="0.25">
      <c r="A1099">
        <v>1089</v>
      </c>
      <c r="B1099">
        <f t="shared" ref="B1099:B1162" si="51">A1099*$D$2</f>
        <v>10.89</v>
      </c>
      <c r="C1099">
        <v>0</v>
      </c>
      <c r="D1099">
        <f t="shared" si="50"/>
        <v>3.4758912812397307E-10</v>
      </c>
      <c r="E1099">
        <f t="shared" ref="E1099:E1162" si="52">(2*COS($D$3*$D$2))*E1098+SIN($D$3*$D$2)*C1098-E1097</f>
        <v>0.20958310407879066</v>
      </c>
    </row>
    <row r="1100" spans="1:5" x14ac:dyDescent="0.25">
      <c r="A1100">
        <v>1090</v>
      </c>
      <c r="B1100">
        <f t="shared" si="51"/>
        <v>10.9</v>
      </c>
      <c r="C1100">
        <v>0</v>
      </c>
      <c r="D1100">
        <f t="shared" ref="D1100:D1163" si="53">C1100+EXP(-$D$3*$D$2)*D1099</f>
        <v>3.4070640224297017E-10</v>
      </c>
      <c r="E1100">
        <f t="shared" si="52"/>
        <v>0.18998667579422862</v>
      </c>
    </row>
    <row r="1101" spans="1:5" x14ac:dyDescent="0.25">
      <c r="A1101">
        <v>1091</v>
      </c>
      <c r="B1101">
        <f t="shared" si="51"/>
        <v>10.91</v>
      </c>
      <c r="C1101">
        <v>0</v>
      </c>
      <c r="D1101">
        <f t="shared" si="53"/>
        <v>3.3395996346567706E-10</v>
      </c>
      <c r="E1101">
        <f t="shared" si="52"/>
        <v>0.1703142553724708</v>
      </c>
    </row>
    <row r="1102" spans="1:5" x14ac:dyDescent="0.25">
      <c r="A1102">
        <v>1092</v>
      </c>
      <c r="B1102">
        <f t="shared" si="51"/>
        <v>10.92</v>
      </c>
      <c r="C1102">
        <v>0</v>
      </c>
      <c r="D1102">
        <f t="shared" si="53"/>
        <v>3.2734711312662909E-10</v>
      </c>
      <c r="E1102">
        <f t="shared" si="52"/>
        <v>0.15057371151939047</v>
      </c>
    </row>
    <row r="1103" spans="1:5" x14ac:dyDescent="0.25">
      <c r="A1103">
        <v>1093</v>
      </c>
      <c r="B1103">
        <f t="shared" si="51"/>
        <v>10.93</v>
      </c>
      <c r="C1103">
        <v>0</v>
      </c>
      <c r="D1103">
        <f t="shared" si="53"/>
        <v>3.2086520599751818E-10</v>
      </c>
      <c r="E1103">
        <f t="shared" si="52"/>
        <v>0.13077294018932512</v>
      </c>
    </row>
    <row r="1104" spans="1:5" x14ac:dyDescent="0.25">
      <c r="A1104">
        <v>1094</v>
      </c>
      <c r="B1104">
        <f t="shared" si="51"/>
        <v>10.94</v>
      </c>
      <c r="C1104">
        <v>0</v>
      </c>
      <c r="D1104">
        <f t="shared" si="53"/>
        <v>3.1451164922906606E-10</v>
      </c>
      <c r="E1104">
        <f t="shared" si="52"/>
        <v>0.11091986142679999</v>
      </c>
    </row>
    <row r="1105" spans="1:5" x14ac:dyDescent="0.25">
      <c r="A1105">
        <v>1095</v>
      </c>
      <c r="B1105">
        <f t="shared" si="51"/>
        <v>10.950000000000001</v>
      </c>
      <c r="C1105">
        <v>0</v>
      </c>
      <c r="D1105">
        <f t="shared" si="53"/>
        <v>3.082839013138501E-10</v>
      </c>
      <c r="E1105">
        <f t="shared" si="52"/>
        <v>9.1022416198615924E-2</v>
      </c>
    </row>
    <row r="1106" spans="1:5" x14ac:dyDescent="0.25">
      <c r="A1106">
        <v>1096</v>
      </c>
      <c r="B1106">
        <f t="shared" si="51"/>
        <v>10.96</v>
      </c>
      <c r="C1106">
        <v>0</v>
      </c>
      <c r="D1106">
        <f t="shared" si="53"/>
        <v>3.0217947106966654E-10</v>
      </c>
      <c r="E1106">
        <f t="shared" si="52"/>
        <v>7.1088563217568429E-2</v>
      </c>
    </row>
    <row r="1107" spans="1:5" x14ac:dyDescent="0.25">
      <c r="A1107">
        <v>1097</v>
      </c>
      <c r="B1107">
        <f t="shared" si="51"/>
        <v>10.97</v>
      </c>
      <c r="C1107">
        <v>0</v>
      </c>
      <c r="D1107">
        <f t="shared" si="53"/>
        <v>2.9619591664302417E-10</v>
      </c>
      <c r="E1107">
        <f t="shared" si="52"/>
        <v>5.1126275759068779E-2</v>
      </c>
    </row>
    <row r="1108" spans="1:5" x14ac:dyDescent="0.25">
      <c r="A1108">
        <v>1098</v>
      </c>
      <c r="B1108">
        <f t="shared" si="51"/>
        <v>10.98</v>
      </c>
      <c r="C1108">
        <v>0</v>
      </c>
      <c r="D1108">
        <f t="shared" si="53"/>
        <v>2.9033084453237056E-10</v>
      </c>
      <c r="E1108">
        <f t="shared" si="52"/>
        <v>3.1143538471940083E-2</v>
      </c>
    </row>
    <row r="1109" spans="1:5" x14ac:dyDescent="0.25">
      <c r="A1109">
        <v>1099</v>
      </c>
      <c r="B1109">
        <f t="shared" si="51"/>
        <v>10.99</v>
      </c>
      <c r="C1109">
        <v>0</v>
      </c>
      <c r="D1109">
        <f t="shared" si="53"/>
        <v>2.8458190863065946E-10</v>
      </c>
      <c r="E1109">
        <f t="shared" si="52"/>
        <v>1.1148344184664254E-2</v>
      </c>
    </row>
    <row r="1110" spans="1:5" x14ac:dyDescent="0.25">
      <c r="A1110">
        <v>1100</v>
      </c>
      <c r="B1110">
        <f t="shared" si="51"/>
        <v>11</v>
      </c>
      <c r="C1110">
        <v>0</v>
      </c>
      <c r="D1110">
        <f t="shared" si="53"/>
        <v>2.7894680928687664E-10</v>
      </c>
      <c r="E1110">
        <f t="shared" si="52"/>
        <v>-8.8513092916428331E-3</v>
      </c>
    </row>
    <row r="1111" spans="1:5" x14ac:dyDescent="0.25">
      <c r="A1111">
        <v>1101</v>
      </c>
      <c r="B1111">
        <f t="shared" si="51"/>
        <v>11.01</v>
      </c>
      <c r="C1111">
        <v>0</v>
      </c>
      <c r="D1111">
        <f t="shared" si="53"/>
        <v>2.7342329238614894E-10</v>
      </c>
      <c r="E1111">
        <f t="shared" si="52"/>
        <v>-2.8847422362249145E-2</v>
      </c>
    </row>
    <row r="1112" spans="1:5" x14ac:dyDescent="0.25">
      <c r="A1112">
        <v>1102</v>
      </c>
      <c r="B1112">
        <f t="shared" si="51"/>
        <v>11.02</v>
      </c>
      <c r="C1112">
        <v>0</v>
      </c>
      <c r="D1112">
        <f t="shared" si="53"/>
        <v>2.6800914844806821E-10</v>
      </c>
      <c r="E1112">
        <f t="shared" si="52"/>
        <v>-4.8831996848537729E-2</v>
      </c>
    </row>
    <row r="1113" spans="1:5" x14ac:dyDescent="0.25">
      <c r="A1113">
        <v>1103</v>
      </c>
      <c r="B1113">
        <f t="shared" si="51"/>
        <v>11.03</v>
      </c>
      <c r="C1113">
        <v>0</v>
      </c>
      <c r="D1113">
        <f t="shared" si="53"/>
        <v>2.6270221174286971E-10</v>
      </c>
      <c r="E1113">
        <f t="shared" si="52"/>
        <v>-6.8797039187171505E-2</v>
      </c>
    </row>
    <row r="1114" spans="1:5" x14ac:dyDescent="0.25">
      <c r="A1114">
        <v>1104</v>
      </c>
      <c r="B1114">
        <f t="shared" si="51"/>
        <v>11.040000000000001</v>
      </c>
      <c r="C1114">
        <v>0</v>
      </c>
      <c r="D1114">
        <f t="shared" si="53"/>
        <v>2.5750035942511117E-10</v>
      </c>
      <c r="E1114">
        <f t="shared" si="52"/>
        <v>-8.8734563627412028E-2</v>
      </c>
    </row>
    <row r="1115" spans="1:5" x14ac:dyDescent="0.25">
      <c r="A1115">
        <v>1105</v>
      </c>
      <c r="B1115">
        <f t="shared" si="51"/>
        <v>11.05</v>
      </c>
      <c r="C1115">
        <v>0</v>
      </c>
      <c r="D1115">
        <f t="shared" si="53"/>
        <v>2.5240151068450662E-10</v>
      </c>
      <c r="E1115">
        <f t="shared" si="52"/>
        <v>-0.10863659542531331</v>
      </c>
    </row>
    <row r="1116" spans="1:5" x14ac:dyDescent="0.25">
      <c r="A1116">
        <v>1106</v>
      </c>
      <c r="B1116">
        <f t="shared" si="51"/>
        <v>11.06</v>
      </c>
      <c r="C1116">
        <v>0</v>
      </c>
      <c r="D1116">
        <f t="shared" si="53"/>
        <v>2.4740362591357421E-10</v>
      </c>
      <c r="E1116">
        <f t="shared" si="52"/>
        <v>-0.1284951740335131</v>
      </c>
    </row>
    <row r="1117" spans="1:5" x14ac:dyDescent="0.25">
      <c r="A1117">
        <v>1107</v>
      </c>
      <c r="B1117">
        <f t="shared" si="51"/>
        <v>11.07</v>
      </c>
      <c r="C1117">
        <v>0</v>
      </c>
      <c r="D1117">
        <f t="shared" si="53"/>
        <v>2.4250470589176621E-10</v>
      </c>
      <c r="E1117">
        <f t="shared" si="52"/>
        <v>-0.14830235628534563</v>
      </c>
    </row>
    <row r="1118" spans="1:5" x14ac:dyDescent="0.25">
      <c r="A1118">
        <v>1108</v>
      </c>
      <c r="B1118">
        <f t="shared" si="51"/>
        <v>11.08</v>
      </c>
      <c r="C1118">
        <v>0</v>
      </c>
      <c r="D1118">
        <f t="shared" si="53"/>
        <v>2.3770279098575412E-10</v>
      </c>
      <c r="E1118">
        <f t="shared" si="52"/>
        <v>-0.16805021957200242</v>
      </c>
    </row>
    <row r="1119" spans="1:5" x14ac:dyDescent="0.25">
      <c r="A1119">
        <v>1109</v>
      </c>
      <c r="B1119">
        <f t="shared" si="51"/>
        <v>11.09</v>
      </c>
      <c r="C1119">
        <v>0</v>
      </c>
      <c r="D1119">
        <f t="shared" si="53"/>
        <v>2.3299596036554912E-10</v>
      </c>
      <c r="E1119">
        <f t="shared" si="52"/>
        <v>-0.1877308650114701</v>
      </c>
    </row>
    <row r="1120" spans="1:5" x14ac:dyDescent="0.25">
      <c r="A1120">
        <v>1110</v>
      </c>
      <c r="B1120">
        <f t="shared" si="51"/>
        <v>11.1</v>
      </c>
      <c r="C1120">
        <v>0</v>
      </c>
      <c r="D1120">
        <f t="shared" si="53"/>
        <v>2.2838233123614458E-10</v>
      </c>
      <c r="E1120">
        <f t="shared" si="52"/>
        <v>-0.20733642060797799</v>
      </c>
    </row>
    <row r="1121" spans="1:5" x14ac:dyDescent="0.25">
      <c r="A1121">
        <v>1111</v>
      </c>
      <c r="B1121">
        <f t="shared" si="51"/>
        <v>11.11</v>
      </c>
      <c r="C1121">
        <v>0</v>
      </c>
      <c r="D1121">
        <f t="shared" si="53"/>
        <v>2.2386005808437285E-10</v>
      </c>
      <c r="E1121">
        <f t="shared" si="52"/>
        <v>-0.22685904440069146</v>
      </c>
    </row>
    <row r="1122" spans="1:5" x14ac:dyDescent="0.25">
      <c r="A1122">
        <v>1112</v>
      </c>
      <c r="B1122">
        <f t="shared" si="51"/>
        <v>11.120000000000001</v>
      </c>
      <c r="C1122">
        <v>0</v>
      </c>
      <c r="D1122">
        <f t="shared" si="53"/>
        <v>2.1942733194067543E-10</v>
      </c>
      <c r="E1122">
        <f t="shared" si="52"/>
        <v>-0.24629092760039159</v>
      </c>
    </row>
    <row r="1123" spans="1:5" x14ac:dyDescent="0.25">
      <c r="A1123">
        <v>1113</v>
      </c>
      <c r="B1123">
        <f t="shared" si="51"/>
        <v>11.13</v>
      </c>
      <c r="C1123">
        <v>0</v>
      </c>
      <c r="D1123">
        <f t="shared" si="53"/>
        <v>2.1508237965549106E-10</v>
      </c>
      <c r="E1123">
        <f t="shared" si="52"/>
        <v>-0.26562429771288676</v>
      </c>
    </row>
    <row r="1124" spans="1:5" x14ac:dyDescent="0.25">
      <c r="A1124">
        <v>1114</v>
      </c>
      <c r="B1124">
        <f t="shared" si="51"/>
        <v>11.14</v>
      </c>
      <c r="C1124">
        <v>0</v>
      </c>
      <c r="D1124">
        <f t="shared" si="53"/>
        <v>2.1082346318997218E-10</v>
      </c>
      <c r="E1124">
        <f t="shared" si="52"/>
        <v>-0.28485142164790678</v>
      </c>
    </row>
    <row r="1125" spans="1:5" x14ac:dyDescent="0.25">
      <c r="A1125">
        <v>1115</v>
      </c>
      <c r="B1125">
        <f t="shared" si="51"/>
        <v>11.15</v>
      </c>
      <c r="C1125">
        <v>0</v>
      </c>
      <c r="D1125">
        <f t="shared" si="53"/>
        <v>2.0664887892074629E-10</v>
      </c>
      <c r="E1125">
        <f t="shared" si="52"/>
        <v>-0.30396460881223597</v>
      </c>
    </row>
    <row r="1126" spans="1:5" x14ac:dyDescent="0.25">
      <c r="A1126">
        <v>1116</v>
      </c>
      <c r="B1126">
        <f t="shared" si="51"/>
        <v>11.16</v>
      </c>
      <c r="C1126">
        <v>0</v>
      </c>
      <c r="D1126">
        <f t="shared" si="53"/>
        <v>2.0255695695844381E-10</v>
      </c>
      <c r="E1126">
        <f t="shared" si="52"/>
        <v>-0.32295621418584763</v>
      </c>
    </row>
    <row r="1127" spans="1:5" x14ac:dyDescent="0.25">
      <c r="A1127">
        <v>1117</v>
      </c>
      <c r="B1127">
        <f t="shared" si="51"/>
        <v>11.17</v>
      </c>
      <c r="C1127">
        <v>0</v>
      </c>
      <c r="D1127">
        <f t="shared" si="53"/>
        <v>1.9854606047972014E-10</v>
      </c>
      <c r="E1127">
        <f t="shared" si="52"/>
        <v>-0.34181864137981044</v>
      </c>
    </row>
    <row r="1128" spans="1:5" x14ac:dyDescent="0.25">
      <c r="A1128">
        <v>1118</v>
      </c>
      <c r="B1128">
        <f t="shared" si="51"/>
        <v>11.18</v>
      </c>
      <c r="C1128">
        <v>0</v>
      </c>
      <c r="D1128">
        <f t="shared" si="53"/>
        <v>1.9461458507250447E-10</v>
      </c>
      <c r="E1128">
        <f t="shared" si="52"/>
        <v>-0.36054434567474247</v>
      </c>
    </row>
    <row r="1129" spans="1:5" x14ac:dyDescent="0.25">
      <c r="A1129">
        <v>1119</v>
      </c>
      <c r="B1129">
        <f t="shared" si="51"/>
        <v>11.19</v>
      </c>
      <c r="C1129">
        <v>0</v>
      </c>
      <c r="D1129">
        <f t="shared" si="53"/>
        <v>1.9076095809421354E-10</v>
      </c>
      <c r="E1129">
        <f t="shared" si="52"/>
        <v>-0.37912583703859848</v>
      </c>
    </row>
    <row r="1130" spans="1:5" x14ac:dyDescent="0.25">
      <c r="A1130">
        <v>1120</v>
      </c>
      <c r="B1130">
        <f t="shared" si="51"/>
        <v>11.200000000000001</v>
      </c>
      <c r="C1130">
        <v>0</v>
      </c>
      <c r="D1130">
        <f t="shared" si="53"/>
        <v>1.8698363804267366E-10</v>
      </c>
      <c r="E1130">
        <f t="shared" si="52"/>
        <v>-0.39755568312258283</v>
      </c>
    </row>
    <row r="1131" spans="1:5" x14ac:dyDescent="0.25">
      <c r="A1131">
        <v>1121</v>
      </c>
      <c r="B1131">
        <f t="shared" si="51"/>
        <v>11.21</v>
      </c>
      <c r="C1131">
        <v>0</v>
      </c>
      <c r="D1131">
        <f t="shared" si="53"/>
        <v>1.8328111393949926E-10</v>
      </c>
      <c r="E1131">
        <f t="shared" si="52"/>
        <v>-0.41582651223398992</v>
      </c>
    </row>
    <row r="1132" spans="1:5" x14ac:dyDescent="0.25">
      <c r="A1132">
        <v>1122</v>
      </c>
      <c r="B1132">
        <f t="shared" si="51"/>
        <v>11.22</v>
      </c>
      <c r="C1132">
        <v>0</v>
      </c>
      <c r="D1132">
        <f t="shared" si="53"/>
        <v>1.7965190472568142E-10</v>
      </c>
      <c r="E1132">
        <f t="shared" si="52"/>
        <v>-0.43393101628478292</v>
      </c>
    </row>
    <row r="1133" spans="1:5" x14ac:dyDescent="0.25">
      <c r="A1133">
        <v>1123</v>
      </c>
      <c r="B1133">
        <f t="shared" si="51"/>
        <v>11.23</v>
      </c>
      <c r="C1133">
        <v>0</v>
      </c>
      <c r="D1133">
        <f t="shared" si="53"/>
        <v>1.7609455866914452E-10</v>
      </c>
      <c r="E1133">
        <f t="shared" si="52"/>
        <v>-0.4518619537147317</v>
      </c>
    </row>
    <row r="1134" spans="1:5" x14ac:dyDescent="0.25">
      <c r="A1134">
        <v>1124</v>
      </c>
      <c r="B1134">
        <f t="shared" si="51"/>
        <v>11.24</v>
      </c>
      <c r="C1134">
        <v>0</v>
      </c>
      <c r="D1134">
        <f t="shared" si="53"/>
        <v>1.7260765278403402E-10</v>
      </c>
      <c r="E1134">
        <f t="shared" si="52"/>
        <v>-0.4696121523879403</v>
      </c>
    </row>
    <row r="1135" spans="1:5" x14ac:dyDescent="0.25">
      <c r="A1135">
        <v>1125</v>
      </c>
      <c r="B1135">
        <f t="shared" si="51"/>
        <v>11.25</v>
      </c>
      <c r="C1135">
        <v>0</v>
      </c>
      <c r="D1135">
        <f t="shared" si="53"/>
        <v>1.6918979226150319E-10</v>
      </c>
      <c r="E1135">
        <f t="shared" si="52"/>
        <v>-0.48717451246160559</v>
      </c>
    </row>
    <row r="1136" spans="1:5" x14ac:dyDescent="0.25">
      <c r="A1136">
        <v>1126</v>
      </c>
      <c r="B1136">
        <f t="shared" si="51"/>
        <v>11.26</v>
      </c>
      <c r="C1136">
        <v>0</v>
      </c>
      <c r="D1136">
        <f t="shared" si="53"/>
        <v>1.6583960991177096E-10</v>
      </c>
      <c r="E1136">
        <f t="shared" si="52"/>
        <v>-0.50454200922585979</v>
      </c>
    </row>
    <row r="1137" spans="1:5" x14ac:dyDescent="0.25">
      <c r="A1137">
        <v>1127</v>
      </c>
      <c r="B1137">
        <f t="shared" si="51"/>
        <v>11.27</v>
      </c>
      <c r="C1137">
        <v>0</v>
      </c>
      <c r="D1137">
        <f t="shared" si="53"/>
        <v>1.6255576561722771E-10</v>
      </c>
      <c r="E1137">
        <f t="shared" si="52"/>
        <v>-0.5217076959135607</v>
      </c>
    </row>
    <row r="1138" spans="1:5" x14ac:dyDescent="0.25">
      <c r="A1138">
        <v>1128</v>
      </c>
      <c r="B1138">
        <f t="shared" si="51"/>
        <v>11.28</v>
      </c>
      <c r="C1138">
        <v>0</v>
      </c>
      <c r="D1138">
        <f t="shared" si="53"/>
        <v>1.5933694579637046E-10</v>
      </c>
      <c r="E1138">
        <f t="shared" si="52"/>
        <v>-0.53866470647890596</v>
      </c>
    </row>
    <row r="1139" spans="1:5" x14ac:dyDescent="0.25">
      <c r="A1139">
        <v>1129</v>
      </c>
      <c r="B1139">
        <f t="shared" si="51"/>
        <v>11.290000000000001</v>
      </c>
      <c r="C1139">
        <v>0</v>
      </c>
      <c r="D1139">
        <f t="shared" si="53"/>
        <v>1.5618186287835269E-10</v>
      </c>
      <c r="E1139">
        <f t="shared" si="52"/>
        <v>-0.55540625834376001</v>
      </c>
    </row>
    <row r="1140" spans="1:5" x14ac:dyDescent="0.25">
      <c r="A1140">
        <v>1130</v>
      </c>
      <c r="B1140">
        <f t="shared" si="51"/>
        <v>11.3</v>
      </c>
      <c r="C1140">
        <v>0</v>
      </c>
      <c r="D1140">
        <f t="shared" si="53"/>
        <v>1.5308925478793889E-10</v>
      </c>
      <c r="E1140">
        <f t="shared" si="52"/>
        <v>-0.57192565511059457</v>
      </c>
    </row>
    <row r="1141" spans="1:5" x14ac:dyDescent="0.25">
      <c r="A1141">
        <v>1131</v>
      </c>
      <c r="B1141">
        <f t="shared" si="51"/>
        <v>11.31</v>
      </c>
      <c r="C1141">
        <v>0</v>
      </c>
      <c r="D1141">
        <f t="shared" si="53"/>
        <v>1.5005788444065753E-10</v>
      </c>
      <c r="E1141">
        <f t="shared" si="52"/>
        <v>-0.58821628924095859</v>
      </c>
    </row>
    <row r="1142" spans="1:5" x14ac:dyDescent="0.25">
      <c r="A1142">
        <v>1132</v>
      </c>
      <c r="B1142">
        <f t="shared" si="51"/>
        <v>11.32</v>
      </c>
      <c r="C1142">
        <v>0</v>
      </c>
      <c r="D1142">
        <f t="shared" si="53"/>
        <v>1.4708653924795091E-10</v>
      </c>
      <c r="E1142">
        <f t="shared" si="52"/>
        <v>-0.60427164469840544</v>
      </c>
    </row>
    <row r="1143" spans="1:5" x14ac:dyDescent="0.25">
      <c r="A1143">
        <v>1133</v>
      </c>
      <c r="B1143">
        <f t="shared" si="51"/>
        <v>11.33</v>
      </c>
      <c r="C1143">
        <v>0</v>
      </c>
      <c r="D1143">
        <f t="shared" si="53"/>
        <v>1.4417403063212348E-10</v>
      </c>
      <c r="E1143">
        <f t="shared" si="52"/>
        <v>-0.62008529955482072</v>
      </c>
    </row>
    <row r="1144" spans="1:5" x14ac:dyDescent="0.25">
      <c r="A1144">
        <v>1134</v>
      </c>
      <c r="B1144">
        <f t="shared" si="51"/>
        <v>11.34</v>
      </c>
      <c r="C1144">
        <v>0</v>
      </c>
      <c r="D1144">
        <f t="shared" si="53"/>
        <v>1.4131919355089492E-10</v>
      </c>
      <c r="E1144">
        <f t="shared" si="52"/>
        <v>-0.63565092855910776</v>
      </c>
    </row>
    <row r="1145" spans="1:5" x14ac:dyDescent="0.25">
      <c r="A1145">
        <v>1135</v>
      </c>
      <c r="B1145">
        <f t="shared" si="51"/>
        <v>11.35</v>
      </c>
      <c r="C1145">
        <v>0</v>
      </c>
      <c r="D1145">
        <f t="shared" si="53"/>
        <v>1.3852088603136776E-10</v>
      </c>
      <c r="E1145">
        <f t="shared" si="52"/>
        <v>-0.65096230566720381</v>
      </c>
    </row>
    <row r="1146" spans="1:5" x14ac:dyDescent="0.25">
      <c r="A1146">
        <v>1136</v>
      </c>
      <c r="B1146">
        <f t="shared" si="51"/>
        <v>11.36</v>
      </c>
      <c r="C1146">
        <v>0</v>
      </c>
      <c r="D1146">
        <f t="shared" si="53"/>
        <v>1.3577798871322294E-10</v>
      </c>
      <c r="E1146">
        <f t="shared" si="52"/>
        <v>-0.66601330653241464</v>
      </c>
    </row>
    <row r="1147" spans="1:5" x14ac:dyDescent="0.25">
      <c r="A1147">
        <v>1137</v>
      </c>
      <c r="B1147">
        <f t="shared" si="51"/>
        <v>11.370000000000001</v>
      </c>
      <c r="C1147">
        <v>0</v>
      </c>
      <c r="D1147">
        <f t="shared" si="53"/>
        <v>1.330894044009607E-10</v>
      </c>
      <c r="E1147">
        <f t="shared" si="52"/>
        <v>-0.68079791095507147</v>
      </c>
    </row>
    <row r="1148" spans="1:5" x14ac:dyDescent="0.25">
      <c r="A1148">
        <v>1138</v>
      </c>
      <c r="B1148">
        <f t="shared" si="51"/>
        <v>11.38</v>
      </c>
      <c r="C1148">
        <v>0</v>
      </c>
      <c r="D1148">
        <f t="shared" si="53"/>
        <v>1.3045405762500791E-10</v>
      </c>
      <c r="E1148">
        <f t="shared" si="52"/>
        <v>-0.69531020529053078</v>
      </c>
    </row>
    <row r="1149" spans="1:5" x14ac:dyDescent="0.25">
      <c r="A1149">
        <v>1139</v>
      </c>
      <c r="B1149">
        <f t="shared" si="51"/>
        <v>11.39</v>
      </c>
      <c r="C1149">
        <v>0</v>
      </c>
      <c r="D1149">
        <f t="shared" si="53"/>
        <v>1.2787089421151575E-10</v>
      </c>
      <c r="E1149">
        <f t="shared" si="52"/>
        <v>-0.70954438481455306</v>
      </c>
    </row>
    <row r="1150" spans="1:5" x14ac:dyDescent="0.25">
      <c r="A1150">
        <v>1140</v>
      </c>
      <c r="B1150">
        <f t="shared" si="51"/>
        <v>11.4</v>
      </c>
      <c r="C1150">
        <v>0</v>
      </c>
      <c r="D1150">
        <f t="shared" si="53"/>
        <v>1.2533888086067618E-10</v>
      </c>
      <c r="E1150">
        <f t="shared" si="52"/>
        <v>-0.72349475604511515</v>
      </c>
    </row>
    <row r="1151" spans="1:5" x14ac:dyDescent="0.25">
      <c r="A1151">
        <v>1141</v>
      </c>
      <c r="B1151">
        <f t="shared" si="51"/>
        <v>11.41</v>
      </c>
      <c r="C1151">
        <v>0</v>
      </c>
      <c r="D1151">
        <f t="shared" si="53"/>
        <v>1.2285700473338826E-10</v>
      </c>
      <c r="E1151">
        <f t="shared" si="52"/>
        <v>-0.7371557390197272</v>
      </c>
    </row>
    <row r="1152" spans="1:5" x14ac:dyDescent="0.25">
      <c r="A1152">
        <v>1142</v>
      </c>
      <c r="B1152">
        <f t="shared" si="51"/>
        <v>11.42</v>
      </c>
      <c r="C1152">
        <v>0</v>
      </c>
      <c r="D1152">
        <f t="shared" si="53"/>
        <v>1.2042427304610892E-10</v>
      </c>
      <c r="E1152">
        <f t="shared" si="52"/>
        <v>-0.75052186952734357</v>
      </c>
    </row>
    <row r="1153" spans="1:5" x14ac:dyDescent="0.25">
      <c r="A1153">
        <v>1143</v>
      </c>
      <c r="B1153">
        <f t="shared" si="51"/>
        <v>11.43</v>
      </c>
      <c r="C1153">
        <v>0</v>
      </c>
      <c r="D1153">
        <f t="shared" si="53"/>
        <v>1.1803971267372641E-10</v>
      </c>
      <c r="E1153">
        <f t="shared" si="52"/>
        <v>-0.76358780129397386</v>
      </c>
    </row>
    <row r="1154" spans="1:5" x14ac:dyDescent="0.25">
      <c r="A1154">
        <v>1144</v>
      </c>
      <c r="B1154">
        <f t="shared" si="51"/>
        <v>11.44</v>
      </c>
      <c r="C1154">
        <v>0</v>
      </c>
      <c r="D1154">
        <f t="shared" si="53"/>
        <v>1.1570236976029721E-10</v>
      </c>
      <c r="E1154">
        <f t="shared" si="52"/>
        <v>-0.77634830812112143</v>
      </c>
    </row>
    <row r="1155" spans="1:5" x14ac:dyDescent="0.25">
      <c r="A1155">
        <v>1145</v>
      </c>
      <c r="B1155">
        <f t="shared" si="51"/>
        <v>11.450000000000001</v>
      </c>
      <c r="C1155">
        <v>0</v>
      </c>
      <c r="D1155">
        <f t="shared" si="53"/>
        <v>1.1341130933749096E-10</v>
      </c>
      <c r="E1155">
        <f t="shared" si="52"/>
        <v>-0.78879828597619328</v>
      </c>
    </row>
    <row r="1156" spans="1:5" x14ac:dyDescent="0.25">
      <c r="A1156">
        <v>1146</v>
      </c>
      <c r="B1156">
        <f t="shared" si="51"/>
        <v>11.46</v>
      </c>
      <c r="C1156">
        <v>0</v>
      </c>
      <c r="D1156">
        <f t="shared" si="53"/>
        <v>1.1116561495059066E-10</v>
      </c>
      <c r="E1156">
        <f t="shared" si="52"/>
        <v>-0.80093275503404493</v>
      </c>
    </row>
    <row r="1157" spans="1:5" x14ac:dyDescent="0.25">
      <c r="A1157">
        <v>1147</v>
      </c>
      <c r="B1157">
        <f t="shared" si="51"/>
        <v>11.47</v>
      </c>
      <c r="C1157">
        <v>0</v>
      </c>
      <c r="D1157">
        <f t="shared" si="53"/>
        <v>1.0896438829189856E-10</v>
      </c>
      <c r="E1157">
        <f t="shared" si="52"/>
        <v>-0.81274686166884402</v>
      </c>
    </row>
    <row r="1158" spans="1:5" x14ac:dyDescent="0.25">
      <c r="A1158">
        <v>1148</v>
      </c>
      <c r="B1158">
        <f t="shared" si="51"/>
        <v>11.48</v>
      </c>
      <c r="C1158">
        <v>0</v>
      </c>
      <c r="D1158">
        <f t="shared" si="53"/>
        <v>1.068067488414011E-10</v>
      </c>
      <c r="E1158">
        <f t="shared" si="52"/>
        <v>-0.82423588039545581</v>
      </c>
    </row>
    <row r="1159" spans="1:5" x14ac:dyDescent="0.25">
      <c r="A1159">
        <v>1149</v>
      </c>
      <c r="B1159">
        <f t="shared" si="51"/>
        <v>11.49</v>
      </c>
      <c r="C1159">
        <v>0</v>
      </c>
      <c r="D1159">
        <f t="shared" si="53"/>
        <v>1.0469183351454918E-10</v>
      </c>
      <c r="E1159">
        <f t="shared" si="52"/>
        <v>-0.83539521575957454</v>
      </c>
    </row>
    <row r="1160" spans="1:5" x14ac:dyDescent="0.25">
      <c r="A1160">
        <v>1150</v>
      </c>
      <c r="B1160">
        <f t="shared" si="51"/>
        <v>11.5</v>
      </c>
      <c r="C1160">
        <v>0</v>
      </c>
      <c r="D1160">
        <f t="shared" si="53"/>
        <v>1.026187963170128E-10</v>
      </c>
      <c r="E1160">
        <f t="shared" si="52"/>
        <v>-0.84622040417584377</v>
      </c>
    </row>
    <row r="1161" spans="1:5" x14ac:dyDescent="0.25">
      <c r="A1161">
        <v>1151</v>
      </c>
      <c r="B1161">
        <f t="shared" si="51"/>
        <v>11.51</v>
      </c>
      <c r="C1161">
        <v>0</v>
      </c>
      <c r="D1161">
        <f t="shared" si="53"/>
        <v>1.0058680800627209E-10</v>
      </c>
      <c r="E1161">
        <f t="shared" si="52"/>
        <v>-0.85670711571323088</v>
      </c>
    </row>
    <row r="1162" spans="1:5" x14ac:dyDescent="0.25">
      <c r="A1162">
        <v>1152</v>
      </c>
      <c r="B1162">
        <f t="shared" si="51"/>
        <v>11.52</v>
      </c>
      <c r="C1162">
        <v>0</v>
      </c>
      <c r="D1162">
        <f t="shared" si="53"/>
        <v>9.8595055759909202E-11</v>
      </c>
      <c r="E1162">
        <f t="shared" si="52"/>
        <v>-0.86685115582694194</v>
      </c>
    </row>
    <row r="1163" spans="1:5" x14ac:dyDescent="0.25">
      <c r="A1163">
        <v>1153</v>
      </c>
      <c r="B1163">
        <f t="shared" ref="B1163:B1226" si="54">A1163*$D$2</f>
        <v>11.53</v>
      </c>
      <c r="C1163">
        <v>0</v>
      </c>
      <c r="D1163">
        <f t="shared" si="53"/>
        <v>9.6642742850468559E-11</v>
      </c>
      <c r="E1163">
        <f t="shared" ref="E1163:E1226" si="55">(2*COS($D$3*$D$2))*E1162+SIN($D$3*$D$2)*C1162-E1161</f>
        <v>-0.8766484670361836</v>
      </c>
    </row>
    <row r="1164" spans="1:5" x14ac:dyDescent="0.25">
      <c r="A1164">
        <v>1154</v>
      </c>
      <c r="B1164">
        <f t="shared" si="54"/>
        <v>11.540000000000001</v>
      </c>
      <c r="C1164">
        <v>0</v>
      </c>
      <c r="D1164">
        <f t="shared" ref="D1164:D1227" si="56">C1164+EXP(-$D$3*$D$2)*D1163</f>
        <v>9.4729088326755182E-11</v>
      </c>
      <c r="E1164">
        <f t="shared" si="55"/>
        <v>-0.8860951305471011</v>
      </c>
    </row>
    <row r="1165" spans="1:5" x14ac:dyDescent="0.25">
      <c r="A1165">
        <v>1155</v>
      </c>
      <c r="B1165">
        <f t="shared" si="54"/>
        <v>11.55</v>
      </c>
      <c r="C1165">
        <v>0</v>
      </c>
      <c r="D1165">
        <f t="shared" si="56"/>
        <v>9.2853326701443862E-11</v>
      </c>
      <c r="E1165">
        <f t="shared" si="55"/>
        <v>-0.895187367820244</v>
      </c>
    </row>
    <row r="1166" spans="1:5" x14ac:dyDescent="0.25">
      <c r="A1166">
        <v>1156</v>
      </c>
      <c r="B1166">
        <f t="shared" si="54"/>
        <v>11.56</v>
      </c>
      <c r="C1166">
        <v>0</v>
      </c>
      <c r="D1166">
        <f t="shared" si="56"/>
        <v>9.1014707644873987E-11</v>
      </c>
      <c r="E1166">
        <f t="shared" si="55"/>
        <v>-0.90392154208193121</v>
      </c>
    </row>
    <row r="1167" spans="1:5" x14ac:dyDescent="0.25">
      <c r="A1167">
        <v>1157</v>
      </c>
      <c r="B1167">
        <f t="shared" si="54"/>
        <v>11.57</v>
      </c>
      <c r="C1167">
        <v>0</v>
      </c>
      <c r="D1167">
        <f t="shared" si="56"/>
        <v>8.9212495684907674E-11</v>
      </c>
      <c r="E1167">
        <f t="shared" si="55"/>
        <v>-0.91229415977891204</v>
      </c>
    </row>
    <row r="1168" spans="1:5" x14ac:dyDescent="0.25">
      <c r="A1168">
        <v>1158</v>
      </c>
      <c r="B1168">
        <f t="shared" si="54"/>
        <v>11.58</v>
      </c>
      <c r="C1168">
        <v>0</v>
      </c>
      <c r="D1168">
        <f t="shared" si="56"/>
        <v>8.7445969912731133E-11</v>
      </c>
      <c r="E1168">
        <f t="shared" si="55"/>
        <v>-0.92030187197574131</v>
      </c>
    </row>
    <row r="1169" spans="1:5" x14ac:dyDescent="0.25">
      <c r="A1169">
        <v>1159</v>
      </c>
      <c r="B1169">
        <f t="shared" si="54"/>
        <v>11.59</v>
      </c>
      <c r="C1169">
        <v>0</v>
      </c>
      <c r="D1169">
        <f t="shared" si="56"/>
        <v>8.5714423694481489E-11</v>
      </c>
      <c r="E1169">
        <f t="shared" si="55"/>
        <v>-0.92794147569430829</v>
      </c>
    </row>
    <row r="1170" spans="1:5" x14ac:dyDescent="0.25">
      <c r="A1170">
        <v>1160</v>
      </c>
      <c r="B1170">
        <f t="shared" si="54"/>
        <v>11.6</v>
      </c>
      <c r="C1170">
        <v>0</v>
      </c>
      <c r="D1170">
        <f t="shared" si="56"/>
        <v>8.4017164388583863E-11</v>
      </c>
      <c r="E1170">
        <f t="shared" si="55"/>
        <v>-0.93520991519498564</v>
      </c>
    </row>
    <row r="1171" spans="1:5" x14ac:dyDescent="0.25">
      <c r="A1171">
        <v>1161</v>
      </c>
      <c r="B1171">
        <f t="shared" si="54"/>
        <v>11.61</v>
      </c>
      <c r="C1171">
        <v>0</v>
      </c>
      <c r="D1171">
        <f t="shared" si="56"/>
        <v>8.235351306868547E-11</v>
      </c>
      <c r="E1171">
        <f t="shared" si="55"/>
        <v>-0.94210428319888417</v>
      </c>
    </row>
    <row r="1172" spans="1:5" x14ac:dyDescent="0.25">
      <c r="A1172">
        <v>1162</v>
      </c>
      <c r="B1172">
        <f t="shared" si="54"/>
        <v>11.620000000000001</v>
      </c>
      <c r="C1172">
        <v>0</v>
      </c>
      <c r="D1172">
        <f t="shared" si="56"/>
        <v>8.0722804252076025E-11</v>
      </c>
      <c r="E1172">
        <f t="shared" si="55"/>
        <v>-0.94862182205072598</v>
      </c>
    </row>
    <row r="1173" spans="1:5" x14ac:dyDescent="0.25">
      <c r="A1173">
        <v>1163</v>
      </c>
      <c r="B1173">
        <f t="shared" si="54"/>
        <v>11.63</v>
      </c>
      <c r="C1173">
        <v>0</v>
      </c>
      <c r="D1173">
        <f t="shared" si="56"/>
        <v>7.9124385633485828E-11</v>
      </c>
      <c r="E1173">
        <f t="shared" si="55"/>
        <v>-0.95475992482186989</v>
      </c>
    </row>
    <row r="1174" spans="1:5" x14ac:dyDescent="0.25">
      <c r="A1174">
        <v>1164</v>
      </c>
      <c r="B1174">
        <f t="shared" si="54"/>
        <v>11.64</v>
      </c>
      <c r="C1174">
        <v>0</v>
      </c>
      <c r="D1174">
        <f t="shared" si="56"/>
        <v>7.7557617824154892E-11</v>
      </c>
      <c r="E1174">
        <f t="shared" si="55"/>
        <v>-0.96051613635304756</v>
      </c>
    </row>
    <row r="1175" spans="1:5" x14ac:dyDescent="0.25">
      <c r="A1175">
        <v>1165</v>
      </c>
      <c r="B1175">
        <f t="shared" si="54"/>
        <v>11.65</v>
      </c>
      <c r="C1175">
        <v>0</v>
      </c>
      <c r="D1175">
        <f t="shared" si="56"/>
        <v>7.6021874096068985E-11</v>
      </c>
      <c r="E1175">
        <f t="shared" si="55"/>
        <v>-0.96588815423639507</v>
      </c>
    </row>
    <row r="1176" spans="1:5" x14ac:dyDescent="0.25">
      <c r="A1176">
        <v>1166</v>
      </c>
      <c r="B1176">
        <f t="shared" si="54"/>
        <v>11.66</v>
      </c>
      <c r="C1176">
        <v>0</v>
      </c>
      <c r="D1176">
        <f t="shared" si="56"/>
        <v>7.4516540131260003E-11</v>
      </c>
      <c r="E1176">
        <f t="shared" si="55"/>
        <v>-0.97087382973638492</v>
      </c>
    </row>
    <row r="1177" spans="1:5" x14ac:dyDescent="0.25">
      <c r="A1177">
        <v>1167</v>
      </c>
      <c r="B1177">
        <f t="shared" si="54"/>
        <v>11.67</v>
      </c>
      <c r="C1177">
        <v>0</v>
      </c>
      <c r="D1177">
        <f t="shared" si="56"/>
        <v>7.3041013776070645E-11</v>
      </c>
      <c r="E1177">
        <f t="shared" si="55"/>
        <v>-0.97547116864929206</v>
      </c>
    </row>
    <row r="1178" spans="1:5" x14ac:dyDescent="0.25">
      <c r="A1178">
        <v>1168</v>
      </c>
      <c r="B1178">
        <f t="shared" si="54"/>
        <v>11.68</v>
      </c>
      <c r="C1178">
        <v>0</v>
      </c>
      <c r="D1178">
        <f t="shared" si="56"/>
        <v>7.1594704800284883E-11</v>
      </c>
      <c r="E1178">
        <f t="shared" si="55"/>
        <v>-0.97967833210084831</v>
      </c>
    </row>
    <row r="1179" spans="1:5" x14ac:dyDescent="0.25">
      <c r="A1179">
        <v>1169</v>
      </c>
      <c r="B1179">
        <f t="shared" si="54"/>
        <v>11.69</v>
      </c>
      <c r="C1179">
        <v>0</v>
      </c>
      <c r="D1179">
        <f t="shared" si="56"/>
        <v>7.0177034661028026E-11</v>
      </c>
      <c r="E1179">
        <f t="shared" si="55"/>
        <v>-0.98349363728176775</v>
      </c>
    </row>
    <row r="1180" spans="1:5" x14ac:dyDescent="0.25">
      <c r="A1180">
        <v>1170</v>
      </c>
      <c r="B1180">
        <f t="shared" si="54"/>
        <v>11.700000000000001</v>
      </c>
      <c r="C1180">
        <v>0</v>
      </c>
      <c r="D1180">
        <f t="shared" si="56"/>
        <v>6.8787436271341849E-11</v>
      </c>
      <c r="E1180">
        <f t="shared" si="55"/>
        <v>-0.98691555812084808</v>
      </c>
    </row>
    <row r="1181" spans="1:5" x14ac:dyDescent="0.25">
      <c r="A1181">
        <v>1171</v>
      </c>
      <c r="B1181">
        <f t="shared" si="54"/>
        <v>11.71</v>
      </c>
      <c r="C1181">
        <v>0</v>
      </c>
      <c r="D1181">
        <f t="shared" si="56"/>
        <v>6.742535377334225E-11</v>
      </c>
      <c r="E1181">
        <f t="shared" si="55"/>
        <v>-0.98994272589537857</v>
      </c>
    </row>
    <row r="1182" spans="1:5" x14ac:dyDescent="0.25">
      <c r="A1182">
        <v>1172</v>
      </c>
      <c r="B1182">
        <f t="shared" si="54"/>
        <v>11.72</v>
      </c>
      <c r="C1182">
        <v>0</v>
      </c>
      <c r="D1182">
        <f t="shared" si="56"/>
        <v>6.60902423158687E-11</v>
      </c>
      <c r="E1182">
        <f t="shared" si="55"/>
        <v>-0.99257392977861125</v>
      </c>
    </row>
    <row r="1183" spans="1:5" x14ac:dyDescent="0.25">
      <c r="A1183">
        <v>1173</v>
      </c>
      <c r="B1183">
        <f t="shared" si="54"/>
        <v>11.73</v>
      </c>
      <c r="C1183">
        <v>0</v>
      </c>
      <c r="D1183">
        <f t="shared" si="56"/>
        <v>6.4781567836536479E-11</v>
      </c>
      <c r="E1183">
        <f t="shared" si="55"/>
        <v>-0.99480811732407504</v>
      </c>
    </row>
    <row r="1184" spans="1:5" x14ac:dyDescent="0.25">
      <c r="A1184">
        <v>1174</v>
      </c>
      <c r="B1184">
        <f t="shared" si="54"/>
        <v>11.74</v>
      </c>
      <c r="C1184">
        <v>0</v>
      </c>
      <c r="D1184">
        <f t="shared" si="56"/>
        <v>6.3498806848104621E-11</v>
      </c>
      <c r="E1184">
        <f t="shared" si="55"/>
        <v>-0.99664439488654055</v>
      </c>
    </row>
    <row r="1185" spans="1:5" x14ac:dyDescent="0.25">
      <c r="A1185">
        <v>1175</v>
      </c>
      <c r="B1185">
        <f t="shared" si="54"/>
        <v>11.75</v>
      </c>
      <c r="C1185">
        <v>0</v>
      </c>
      <c r="D1185">
        <f t="shared" si="56"/>
        <v>6.2241446229074052E-11</v>
      </c>
      <c r="E1185">
        <f t="shared" si="55"/>
        <v>-0.99808202797946621</v>
      </c>
    </row>
    <row r="1186" spans="1:5" x14ac:dyDescent="0.25">
      <c r="A1186">
        <v>1176</v>
      </c>
      <c r="B1186">
        <f t="shared" si="54"/>
        <v>11.76</v>
      </c>
      <c r="C1186">
        <v>0</v>
      </c>
      <c r="D1186">
        <f t="shared" si="56"/>
        <v>6.1008983018432136E-11</v>
      </c>
      <c r="E1186">
        <f t="shared" si="55"/>
        <v>-0.99912044156878299</v>
      </c>
    </row>
    <row r="1187" spans="1:5" x14ac:dyDescent="0.25">
      <c r="A1187">
        <v>1177</v>
      </c>
      <c r="B1187">
        <f t="shared" si="54"/>
        <v>11.77</v>
      </c>
      <c r="C1187">
        <v>0</v>
      </c>
      <c r="D1187">
        <f t="shared" si="56"/>
        <v>5.9800924214461534E-11</v>
      </c>
      <c r="E1187">
        <f t="shared" si="55"/>
        <v>-0.99975922030290043</v>
      </c>
    </row>
    <row r="1188" spans="1:5" x14ac:dyDescent="0.25">
      <c r="A1188">
        <v>1178</v>
      </c>
      <c r="B1188">
        <f t="shared" si="54"/>
        <v>11.78</v>
      </c>
      <c r="C1188">
        <v>0</v>
      </c>
      <c r="D1188">
        <f t="shared" si="56"/>
        <v>5.8616786577533012E-11</v>
      </c>
      <c r="E1188">
        <f t="shared" si="55"/>
        <v>-0.99999810867884198</v>
      </c>
    </row>
    <row r="1189" spans="1:5" x14ac:dyDescent="0.25">
      <c r="A1189">
        <v>1179</v>
      </c>
      <c r="B1189">
        <f t="shared" si="54"/>
        <v>11.790000000000001</v>
      </c>
      <c r="C1189">
        <v>0</v>
      </c>
      <c r="D1189">
        <f t="shared" si="56"/>
        <v>5.7456096436803078E-11</v>
      </c>
      <c r="E1189">
        <f t="shared" si="55"/>
        <v>-0.99983701114444234</v>
      </c>
    </row>
    <row r="1190" spans="1:5" x14ac:dyDescent="0.25">
      <c r="A1190">
        <v>1180</v>
      </c>
      <c r="B1190">
        <f t="shared" si="54"/>
        <v>11.8</v>
      </c>
      <c r="C1190">
        <v>0</v>
      </c>
      <c r="D1190">
        <f t="shared" si="56"/>
        <v>5.6318389500739367E-11</v>
      </c>
      <c r="E1190">
        <f t="shared" si="55"/>
        <v>-0.99927599213656737</v>
      </c>
    </row>
    <row r="1191" spans="1:5" x14ac:dyDescent="0.25">
      <c r="A1191">
        <v>1181</v>
      </c>
      <c r="B1191">
        <f t="shared" si="54"/>
        <v>11.81</v>
      </c>
      <c r="C1191">
        <v>0</v>
      </c>
      <c r="D1191">
        <f t="shared" si="56"/>
        <v>5.5203210671397822E-11</v>
      </c>
      <c r="E1191">
        <f t="shared" si="55"/>
        <v>-0.99831527605533998</v>
      </c>
    </row>
    <row r="1192" spans="1:5" x14ac:dyDescent="0.25">
      <c r="A1192">
        <v>1182</v>
      </c>
      <c r="B1192">
        <f t="shared" si="54"/>
        <v>11.82</v>
      </c>
      <c r="C1192">
        <v>0</v>
      </c>
      <c r="D1192">
        <f t="shared" si="56"/>
        <v>5.4110113862377459E-11</v>
      </c>
      <c r="E1192">
        <f t="shared" si="55"/>
        <v>-0.99695524717438333</v>
      </c>
    </row>
    <row r="1193" spans="1:5" x14ac:dyDescent="0.25">
      <c r="A1193">
        <v>1183</v>
      </c>
      <c r="B1193">
        <f t="shared" si="54"/>
        <v>11.83</v>
      </c>
      <c r="C1193">
        <v>0</v>
      </c>
      <c r="D1193">
        <f t="shared" si="56"/>
        <v>5.3038661820379851E-11</v>
      </c>
      <c r="E1193">
        <f t="shared" si="55"/>
        <v>-0.99519644948711616</v>
      </c>
    </row>
    <row r="1194" spans="1:5" x14ac:dyDescent="0.25">
      <c r="A1194">
        <v>1184</v>
      </c>
      <c r="B1194">
        <f t="shared" si="54"/>
        <v>11.84</v>
      </c>
      <c r="C1194">
        <v>0</v>
      </c>
      <c r="D1194">
        <f t="shared" si="56"/>
        <v>5.1988425950301983E-11</v>
      </c>
      <c r="E1194">
        <f t="shared" si="55"/>
        <v>-0.99303958648916313</v>
      </c>
    </row>
    <row r="1195" spans="1:5" x14ac:dyDescent="0.25">
      <c r="A1195">
        <v>1185</v>
      </c>
      <c r="B1195">
        <f t="shared" si="54"/>
        <v>11.85</v>
      </c>
      <c r="C1195">
        <v>0</v>
      </c>
      <c r="D1195">
        <f t="shared" si="56"/>
        <v>5.095898614379249E-11</v>
      </c>
      <c r="E1195">
        <f t="shared" si="55"/>
        <v>-0.99048552089696562</v>
      </c>
    </row>
    <row r="1196" spans="1:5" x14ac:dyDescent="0.25">
      <c r="A1196">
        <v>1186</v>
      </c>
      <c r="B1196">
        <f t="shared" si="54"/>
        <v>11.86</v>
      </c>
      <c r="C1196">
        <v>0</v>
      </c>
      <c r="D1196">
        <f t="shared" si="56"/>
        <v>4.9949930611202725E-11</v>
      </c>
      <c r="E1196">
        <f t="shared" si="55"/>
        <v>-0.98753527430270671</v>
      </c>
    </row>
    <row r="1197" spans="1:5" x14ac:dyDescent="0.25">
      <c r="A1197">
        <v>1187</v>
      </c>
      <c r="B1197">
        <f t="shared" si="54"/>
        <v>11.870000000000001</v>
      </c>
      <c r="C1197">
        <v>0</v>
      </c>
      <c r="D1197">
        <f t="shared" si="56"/>
        <v>4.8960855716865396E-11</v>
      </c>
      <c r="E1197">
        <f t="shared" si="55"/>
        <v>-0.98419002676568801</v>
      </c>
    </row>
    <row r="1198" spans="1:5" x14ac:dyDescent="0.25">
      <c r="A1198">
        <v>1188</v>
      </c>
      <c r="B1198">
        <f t="shared" si="54"/>
        <v>11.88</v>
      </c>
      <c r="C1198">
        <v>0</v>
      </c>
      <c r="D1198">
        <f t="shared" si="56"/>
        <v>4.7991365817634922E-11</v>
      </c>
      <c r="E1198">
        <f t="shared" si="55"/>
        <v>-0.98045111634032167</v>
      </c>
    </row>
    <row r="1199" spans="1:5" x14ac:dyDescent="0.25">
      <c r="A1199">
        <v>1189</v>
      </c>
      <c r="B1199">
        <f t="shared" si="54"/>
        <v>11.89</v>
      </c>
      <c r="C1199">
        <v>0</v>
      </c>
      <c r="D1199">
        <f t="shared" si="56"/>
        <v>4.7041073104624918E-11</v>
      </c>
      <c r="E1199">
        <f t="shared" si="55"/>
        <v>-0.9763200385409263</v>
      </c>
    </row>
    <row r="1200" spans="1:5" x14ac:dyDescent="0.25">
      <c r="A1200">
        <v>1190</v>
      </c>
      <c r="B1200">
        <f t="shared" si="54"/>
        <v>11.9</v>
      </c>
      <c r="C1200">
        <v>0</v>
      </c>
      <c r="D1200">
        <f t="shared" si="56"/>
        <v>4.610959744807943E-11</v>
      </c>
      <c r="E1200">
        <f t="shared" si="55"/>
        <v>-0.97179844574354146</v>
      </c>
    </row>
    <row r="1201" spans="1:5" x14ac:dyDescent="0.25">
      <c r="A1201">
        <v>1191</v>
      </c>
      <c r="B1201">
        <f t="shared" si="54"/>
        <v>11.91</v>
      </c>
      <c r="C1201">
        <v>0</v>
      </c>
      <c r="D1201">
        <f t="shared" si="56"/>
        <v>4.5196566245316002E-11</v>
      </c>
      <c r="E1201">
        <f t="shared" si="55"/>
        <v>-0.96688814652499899</v>
      </c>
    </row>
    <row r="1202" spans="1:5" x14ac:dyDescent="0.25">
      <c r="A1202">
        <v>1192</v>
      </c>
      <c r="B1202">
        <f t="shared" si="54"/>
        <v>11.92</v>
      </c>
      <c r="C1202">
        <v>0</v>
      </c>
      <c r="D1202">
        <f t="shared" si="56"/>
        <v>4.430161427167962E-11</v>
      </c>
      <c r="E1202">
        <f t="shared" si="55"/>
        <v>-0.96159110493951661</v>
      </c>
    </row>
    <row r="1203" spans="1:5" x14ac:dyDescent="0.25">
      <c r="A1203">
        <v>1193</v>
      </c>
      <c r="B1203">
        <f t="shared" si="54"/>
        <v>11.93</v>
      </c>
      <c r="C1203">
        <v>0</v>
      </c>
      <c r="D1203">
        <f t="shared" si="56"/>
        <v>4.3424383534447979E-11</v>
      </c>
      <c r="E1203">
        <f t="shared" si="55"/>
        <v>-0.95590943973310205</v>
      </c>
    </row>
    <row r="1204" spans="1:5" x14ac:dyDescent="0.25">
      <c r="A1204">
        <v>1194</v>
      </c>
      <c r="B1204">
        <f t="shared" si="54"/>
        <v>11.94</v>
      </c>
      <c r="C1204">
        <v>0</v>
      </c>
      <c r="D1204">
        <f t="shared" si="56"/>
        <v>4.2564523129629619E-11</v>
      </c>
      <c r="E1204">
        <f t="shared" si="55"/>
        <v>-0.94984542349608347</v>
      </c>
    </row>
    <row r="1205" spans="1:5" x14ac:dyDescent="0.25">
      <c r="A1205">
        <v>1195</v>
      </c>
      <c r="B1205">
        <f t="shared" si="54"/>
        <v>11.950000000000001</v>
      </c>
      <c r="C1205">
        <v>0</v>
      </c>
      <c r="D1205">
        <f t="shared" si="56"/>
        <v>4.1721689101597649E-11</v>
      </c>
      <c r="E1205">
        <f t="shared" si="55"/>
        <v>-0.94340148175410321</v>
      </c>
    </row>
    <row r="1206" spans="1:5" x14ac:dyDescent="0.25">
      <c r="A1206">
        <v>1196</v>
      </c>
      <c r="B1206">
        <f t="shared" si="54"/>
        <v>11.96</v>
      </c>
      <c r="C1206">
        <v>0</v>
      </c>
      <c r="D1206">
        <f t="shared" si="56"/>
        <v>4.0895544305502928E-11</v>
      </c>
      <c r="E1206">
        <f t="shared" si="55"/>
        <v>-0.93658019199794007</v>
      </c>
    </row>
    <row r="1207" spans="1:5" x14ac:dyDescent="0.25">
      <c r="A1207">
        <v>1197</v>
      </c>
      <c r="B1207">
        <f t="shared" si="54"/>
        <v>11.97</v>
      </c>
      <c r="C1207">
        <v>0</v>
      </c>
      <c r="D1207">
        <f t="shared" si="56"/>
        <v>4.0085758272411599E-11</v>
      </c>
      <c r="E1207">
        <f t="shared" si="55"/>
        <v>-0.92938428265254713</v>
      </c>
    </row>
    <row r="1208" spans="1:5" x14ac:dyDescent="0.25">
      <c r="A1208">
        <v>1198</v>
      </c>
      <c r="B1208">
        <f t="shared" si="54"/>
        <v>11.98</v>
      </c>
      <c r="C1208">
        <v>0</v>
      </c>
      <c r="D1208">
        <f t="shared" si="56"/>
        <v>3.929200707711314E-11</v>
      </c>
      <c r="E1208">
        <f t="shared" si="55"/>
        <v>-0.92181663198571828</v>
      </c>
    </row>
    <row r="1209" spans="1:5" x14ac:dyDescent="0.25">
      <c r="A1209">
        <v>1199</v>
      </c>
      <c r="B1209">
        <f t="shared" si="54"/>
        <v>11.99</v>
      </c>
      <c r="C1209">
        <v>0</v>
      </c>
      <c r="D1209">
        <f t="shared" si="56"/>
        <v>3.8513973208545936E-11</v>
      </c>
      <c r="E1209">
        <f t="shared" si="55"/>
        <v>-0.91388026695681956</v>
      </c>
    </row>
    <row r="1210" spans="1:5" x14ac:dyDescent="0.25">
      <c r="A1210">
        <v>1200</v>
      </c>
      <c r="B1210">
        <f t="shared" si="54"/>
        <v>12</v>
      </c>
      <c r="C1210">
        <v>0</v>
      </c>
      <c r="D1210">
        <f t="shared" si="56"/>
        <v>3.7751345442788644E-11</v>
      </c>
      <c r="E1210">
        <f t="shared" si="55"/>
        <v>-0.90557836200604591</v>
      </c>
    </row>
    <row r="1211" spans="1:5" x14ac:dyDescent="0.25">
      <c r="A1211">
        <v>1201</v>
      </c>
      <c r="B1211">
        <f t="shared" si="54"/>
        <v>12.01</v>
      </c>
      <c r="C1211">
        <v>0</v>
      </c>
      <c r="D1211">
        <f t="shared" si="56"/>
        <v>3.7003818718566449E-11</v>
      </c>
      <c r="E1211">
        <f t="shared" si="55"/>
        <v>-0.89691423778468704</v>
      </c>
    </row>
    <row r="1212" spans="1:5" x14ac:dyDescent="0.25">
      <c r="A1212">
        <v>1202</v>
      </c>
      <c r="B1212">
        <f t="shared" si="54"/>
        <v>12.02</v>
      </c>
      <c r="C1212">
        <v>0</v>
      </c>
      <c r="D1212">
        <f t="shared" si="56"/>
        <v>3.6271094015222507E-11</v>
      </c>
      <c r="E1212">
        <f t="shared" si="55"/>
        <v>-0.88789135982691125</v>
      </c>
    </row>
    <row r="1213" spans="1:5" x14ac:dyDescent="0.25">
      <c r="A1213">
        <v>1203</v>
      </c>
      <c r="B1213">
        <f t="shared" si="54"/>
        <v>12.030000000000001</v>
      </c>
      <c r="C1213">
        <v>0</v>
      </c>
      <c r="D1213">
        <f t="shared" si="56"/>
        <v>3.5552878233105691E-11</v>
      </c>
      <c r="E1213">
        <f t="shared" si="55"/>
        <v>-0.87851333716359825</v>
      </c>
    </row>
    <row r="1214" spans="1:5" x14ac:dyDescent="0.25">
      <c r="A1214">
        <v>1204</v>
      </c>
      <c r="B1214">
        <f t="shared" si="54"/>
        <v>12.040000000000001</v>
      </c>
      <c r="C1214">
        <v>0</v>
      </c>
      <c r="D1214">
        <f t="shared" si="56"/>
        <v>3.4848884076326815E-11</v>
      </c>
      <c r="E1214">
        <f t="shared" si="55"/>
        <v>-0.86878392087877476</v>
      </c>
    </row>
    <row r="1215" spans="1:5" x14ac:dyDescent="0.25">
      <c r="A1215">
        <v>1205</v>
      </c>
      <c r="B1215">
        <f t="shared" si="54"/>
        <v>12.05</v>
      </c>
      <c r="C1215">
        <v>0</v>
      </c>
      <c r="D1215">
        <f t="shared" si="56"/>
        <v>3.4158829937836451E-11</v>
      </c>
      <c r="E1215">
        <f t="shared" si="55"/>
        <v>-0.85870700260923094</v>
      </c>
    </row>
    <row r="1216" spans="1:5" x14ac:dyDescent="0.25">
      <c r="A1216">
        <v>1206</v>
      </c>
      <c r="B1216">
        <f t="shared" si="54"/>
        <v>12.06</v>
      </c>
      <c r="C1216">
        <v>0</v>
      </c>
      <c r="D1216">
        <f t="shared" si="56"/>
        <v>3.3482439786778361E-11</v>
      </c>
      <c r="E1216">
        <f t="shared" si="55"/>
        <v>-0.84828661298791752</v>
      </c>
    </row>
    <row r="1217" spans="1:5" x14ac:dyDescent="0.25">
      <c r="A1217">
        <v>1207</v>
      </c>
      <c r="B1217">
        <f t="shared" si="54"/>
        <v>12.07</v>
      </c>
      <c r="C1217">
        <v>0</v>
      </c>
      <c r="D1217">
        <f t="shared" si="56"/>
        <v>3.2819443058073466E-11</v>
      </c>
      <c r="E1217">
        <f t="shared" si="55"/>
        <v>-0.83752692003174634</v>
      </c>
    </row>
    <row r="1218" spans="1:5" x14ac:dyDescent="0.25">
      <c r="A1218">
        <v>1208</v>
      </c>
      <c r="B1218">
        <f t="shared" si="54"/>
        <v>12.08</v>
      </c>
      <c r="C1218">
        <v>0</v>
      </c>
      <c r="D1218">
        <f t="shared" si="56"/>
        <v>3.2169574544190212E-11</v>
      </c>
      <c r="E1218">
        <f t="shared" si="55"/>
        <v>-0.82643222747443923</v>
      </c>
    </row>
    <row r="1219" spans="1:5" x14ac:dyDescent="0.25">
      <c r="A1219">
        <v>1209</v>
      </c>
      <c r="B1219">
        <f t="shared" si="54"/>
        <v>12.09</v>
      </c>
      <c r="C1219">
        <v>0</v>
      </c>
      <c r="D1219">
        <f t="shared" si="56"/>
        <v>3.1532574289058013E-11</v>
      </c>
      <c r="E1219">
        <f t="shared" si="55"/>
        <v>-0.81500697304509173</v>
      </c>
    </row>
    <row r="1220" spans="1:5" x14ac:dyDescent="0.25">
      <c r="A1220">
        <v>1210</v>
      </c>
      <c r="B1220">
        <f t="shared" si="54"/>
        <v>12.1</v>
      </c>
      <c r="C1220">
        <v>0</v>
      </c>
      <c r="D1220">
        <f t="shared" si="56"/>
        <v>3.0908187484081365E-11</v>
      </c>
      <c r="E1220">
        <f t="shared" si="55"/>
        <v>-0.80325572669314094</v>
      </c>
    </row>
    <row r="1221" spans="1:5" x14ac:dyDescent="0.25">
      <c r="A1221">
        <v>1211</v>
      </c>
      <c r="B1221">
        <f t="shared" si="54"/>
        <v>12.11</v>
      </c>
      <c r="C1221">
        <v>0</v>
      </c>
      <c r="D1221">
        <f t="shared" si="56"/>
        <v>3.029616436621301E-11</v>
      </c>
      <c r="E1221">
        <f t="shared" si="55"/>
        <v>-0.79118318876044635</v>
      </c>
    </row>
    <row r="1222" spans="1:5" x14ac:dyDescent="0.25">
      <c r="A1222">
        <v>1212</v>
      </c>
      <c r="B1222">
        <f t="shared" si="54"/>
        <v>12.120000000000001</v>
      </c>
      <c r="C1222">
        <v>0</v>
      </c>
      <c r="D1222">
        <f t="shared" si="56"/>
        <v>2.9696260118045385E-11</v>
      </c>
      <c r="E1222">
        <f t="shared" si="55"/>
        <v>-0.77879418810121603</v>
      </c>
    </row>
    <row r="1223" spans="1:5" x14ac:dyDescent="0.25">
      <c r="A1223">
        <v>1213</v>
      </c>
      <c r="B1223">
        <f t="shared" si="54"/>
        <v>12.13</v>
      </c>
      <c r="C1223">
        <v>0</v>
      </c>
      <c r="D1223">
        <f t="shared" si="56"/>
        <v>2.9108234769880395E-11</v>
      </c>
      <c r="E1223">
        <f t="shared" si="55"/>
        <v>-0.76609368015052914</v>
      </c>
    </row>
    <row r="1224" spans="1:5" x14ac:dyDescent="0.25">
      <c r="A1224">
        <v>1214</v>
      </c>
      <c r="B1224">
        <f t="shared" si="54"/>
        <v>12.14</v>
      </c>
      <c r="C1224">
        <v>0</v>
      </c>
      <c r="D1224">
        <f t="shared" si="56"/>
        <v>2.8531853103738327E-11</v>
      </c>
      <c r="E1224">
        <f t="shared" si="55"/>
        <v>-0.75308674494222816</v>
      </c>
    </row>
    <row r="1225" spans="1:5" x14ac:dyDescent="0.25">
      <c r="A1225">
        <v>1215</v>
      </c>
      <c r="B1225">
        <f t="shared" si="54"/>
        <v>12.15</v>
      </c>
      <c r="C1225">
        <v>0</v>
      </c>
      <c r="D1225">
        <f t="shared" si="56"/>
        <v>2.7966884559267536E-11</v>
      </c>
      <c r="E1225">
        <f t="shared" si="55"/>
        <v>-0.73977858507697292</v>
      </c>
    </row>
    <row r="1226" spans="1:5" x14ac:dyDescent="0.25">
      <c r="A1226">
        <v>1216</v>
      </c>
      <c r="B1226">
        <f t="shared" si="54"/>
        <v>12.16</v>
      </c>
      <c r="C1226">
        <v>0</v>
      </c>
      <c r="D1226">
        <f t="shared" si="56"/>
        <v>2.7413103141517216E-11</v>
      </c>
      <c r="E1226">
        <f t="shared" si="55"/>
        <v>-0.72617452364126989</v>
      </c>
    </row>
    <row r="1227" spans="1:5" x14ac:dyDescent="0.25">
      <c r="A1227">
        <v>1217</v>
      </c>
      <c r="B1227">
        <f t="shared" ref="B1227:B1290" si="57">A1227*$D$2</f>
        <v>12.17</v>
      </c>
      <c r="C1227">
        <v>0</v>
      </c>
      <c r="D1227">
        <f t="shared" si="56"/>
        <v>2.687028733053642E-11</v>
      </c>
      <c r="E1227">
        <f t="shared" ref="E1227:E1290" si="58">(2*COS($D$3*$D$2))*E1226+SIN($D$3*$D$2)*C1226-E1225</f>
        <v>-0.71228000207830822</v>
      </c>
    </row>
    <row r="1228" spans="1:5" x14ac:dyDescent="0.25">
      <c r="A1228">
        <v>1218</v>
      </c>
      <c r="B1228">
        <f t="shared" si="57"/>
        <v>12.18</v>
      </c>
      <c r="C1228">
        <v>0</v>
      </c>
      <c r="D1228">
        <f t="shared" ref="D1228:D1291" si="59">C1228+EXP(-$D$3*$D$2)*D1227</f>
        <v>2.6338219992763113E-11</v>
      </c>
      <c r="E1228">
        <f t="shared" si="58"/>
        <v>-0.6981005780114552</v>
      </c>
    </row>
    <row r="1229" spans="1:5" x14ac:dyDescent="0.25">
      <c r="A1229">
        <v>1219</v>
      </c>
      <c r="B1229">
        <f t="shared" si="57"/>
        <v>12.19</v>
      </c>
      <c r="C1229">
        <v>0</v>
      </c>
      <c r="D1229">
        <f t="shared" si="59"/>
        <v>2.5816688294167859E-11</v>
      </c>
      <c r="E1229">
        <f t="shared" si="58"/>
        <v>-0.68364192302128113</v>
      </c>
    </row>
    <row r="1230" spans="1:5" x14ac:dyDescent="0.25">
      <c r="A1230">
        <v>1220</v>
      </c>
      <c r="B1230">
        <f t="shared" si="57"/>
        <v>12.200000000000001</v>
      </c>
      <c r="C1230">
        <v>0</v>
      </c>
      <c r="D1230">
        <f t="shared" si="59"/>
        <v>2.5305483615117373E-11</v>
      </c>
      <c r="E1230">
        <f t="shared" si="58"/>
        <v>-0.66890982037700264</v>
      </c>
    </row>
    <row r="1231" spans="1:5" x14ac:dyDescent="0.25">
      <c r="A1231">
        <v>1221</v>
      </c>
      <c r="B1231">
        <f t="shared" si="57"/>
        <v>12.21</v>
      </c>
      <c r="C1231">
        <v>0</v>
      </c>
      <c r="D1231">
        <f t="shared" si="59"/>
        <v>2.4804401466923883E-11</v>
      </c>
      <c r="E1231">
        <f t="shared" si="58"/>
        <v>-0.65391016272325198</v>
      </c>
    </row>
    <row r="1232" spans="1:5" x14ac:dyDescent="0.25">
      <c r="A1232">
        <v>1222</v>
      </c>
      <c r="B1232">
        <f t="shared" si="57"/>
        <v>12.22</v>
      </c>
      <c r="C1232">
        <v>0</v>
      </c>
      <c r="D1232">
        <f t="shared" si="59"/>
        <v>2.4313241410046924E-11</v>
      </c>
      <c r="E1232">
        <f t="shared" si="58"/>
        <v>-0.63864894972309794</v>
      </c>
    </row>
    <row r="1233" spans="1:5" x14ac:dyDescent="0.25">
      <c r="A1233">
        <v>1223</v>
      </c>
      <c r="B1233">
        <f t="shared" si="57"/>
        <v>12.23</v>
      </c>
      <c r="C1233">
        <v>0</v>
      </c>
      <c r="D1233">
        <f t="shared" si="59"/>
        <v>2.3831806973914859E-11</v>
      </c>
      <c r="E1233">
        <f t="shared" si="58"/>
        <v>-0.6231322856582604</v>
      </c>
    </row>
    <row r="1234" spans="1:5" x14ac:dyDescent="0.25">
      <c r="A1234">
        <v>1224</v>
      </c>
      <c r="B1234">
        <f t="shared" si="57"/>
        <v>12.24</v>
      </c>
      <c r="C1234">
        <v>0</v>
      </c>
      <c r="D1234">
        <f t="shared" si="59"/>
        <v>2.3359905578334021E-11</v>
      </c>
      <c r="E1234">
        <f t="shared" si="58"/>
        <v>-0.6073663769874792</v>
      </c>
    </row>
    <row r="1235" spans="1:5" x14ac:dyDescent="0.25">
      <c r="A1235">
        <v>1225</v>
      </c>
      <c r="B1235">
        <f t="shared" si="57"/>
        <v>12.25</v>
      </c>
      <c r="C1235">
        <v>0</v>
      </c>
      <c r="D1235">
        <f t="shared" si="59"/>
        <v>2.2897348456454079E-11</v>
      </c>
      <c r="E1235">
        <f t="shared" si="58"/>
        <v>-0.59135752986401346</v>
      </c>
    </row>
    <row r="1236" spans="1:5" x14ac:dyDescent="0.25">
      <c r="A1236">
        <v>1226</v>
      </c>
      <c r="B1236">
        <f t="shared" si="57"/>
        <v>12.26</v>
      </c>
      <c r="C1236">
        <v>0</v>
      </c>
      <c r="D1236">
        <f t="shared" si="59"/>
        <v>2.2443950579258767E-11</v>
      </c>
      <c r="E1236">
        <f t="shared" si="58"/>
        <v>-0.57511214761326401</v>
      </c>
    </row>
    <row r="1237" spans="1:5" x14ac:dyDescent="0.25">
      <c r="A1237">
        <v>1227</v>
      </c>
      <c r="B1237">
        <f t="shared" si="57"/>
        <v>12.27</v>
      </c>
      <c r="C1237">
        <v>0</v>
      </c>
      <c r="D1237">
        <f t="shared" si="59"/>
        <v>2.1999530581551826E-11</v>
      </c>
      <c r="E1237">
        <f t="shared" si="58"/>
        <v>-0.55863672817152898</v>
      </c>
    </row>
    <row r="1238" spans="1:5" x14ac:dyDescent="0.25">
      <c r="A1238">
        <v>1228</v>
      </c>
      <c r="B1238">
        <f t="shared" si="57"/>
        <v>12.280000000000001</v>
      </c>
      <c r="C1238">
        <v>0</v>
      </c>
      <c r="D1238">
        <f t="shared" si="59"/>
        <v>2.1563910689408489E-11</v>
      </c>
      <c r="E1238">
        <f t="shared" si="58"/>
        <v>-0.54193786148691581</v>
      </c>
    </row>
    <row r="1239" spans="1:5" x14ac:dyDescent="0.25">
      <c r="A1239">
        <v>1229</v>
      </c>
      <c r="B1239">
        <f t="shared" si="57"/>
        <v>12.290000000000001</v>
      </c>
      <c r="C1239">
        <v>0</v>
      </c>
      <c r="D1239">
        <f t="shared" si="59"/>
        <v>2.113691664906356E-11</v>
      </c>
      <c r="E1239">
        <f t="shared" si="58"/>
        <v>-0.52502222688344968</v>
      </c>
    </row>
    <row r="1240" spans="1:5" x14ac:dyDescent="0.25">
      <c r="A1240">
        <v>1230</v>
      </c>
      <c r="B1240">
        <f t="shared" si="57"/>
        <v>12.3</v>
      </c>
      <c r="C1240">
        <v>0</v>
      </c>
      <c r="D1240">
        <f t="shared" si="59"/>
        <v>2.071837765720757E-11</v>
      </c>
      <c r="E1240">
        <f t="shared" si="58"/>
        <v>-0.50789659038943313</v>
      </c>
    </row>
    <row r="1241" spans="1:5" x14ac:dyDescent="0.25">
      <c r="A1241">
        <v>1231</v>
      </c>
      <c r="B1241">
        <f t="shared" si="57"/>
        <v>12.31</v>
      </c>
      <c r="C1241">
        <v>0</v>
      </c>
      <c r="D1241">
        <f t="shared" si="59"/>
        <v>2.0308126292663179E-11</v>
      </c>
      <c r="E1241">
        <f t="shared" si="58"/>
        <v>-0.49056780203112504</v>
      </c>
    </row>
    <row r="1242" spans="1:5" x14ac:dyDescent="0.25">
      <c r="A1242">
        <v>1232</v>
      </c>
      <c r="B1242">
        <f t="shared" si="57"/>
        <v>12.32</v>
      </c>
      <c r="C1242">
        <v>0</v>
      </c>
      <c r="D1242">
        <f t="shared" si="59"/>
        <v>1.9905998449414483E-11</v>
      </c>
      <c r="E1242">
        <f t="shared" si="58"/>
        <v>-0.47304279309282127</v>
      </c>
    </row>
    <row r="1243" spans="1:5" x14ac:dyDescent="0.25">
      <c r="A1243">
        <v>1233</v>
      </c>
      <c r="B1243">
        <f t="shared" si="57"/>
        <v>12.33</v>
      </c>
      <c r="C1243">
        <v>0</v>
      </c>
      <c r="D1243">
        <f t="shared" si="59"/>
        <v>1.9511833270962404E-11</v>
      </c>
      <c r="E1243">
        <f t="shared" si="58"/>
        <v>-0.45532857334443344</v>
      </c>
    </row>
    <row r="1244" spans="1:5" x14ac:dyDescent="0.25">
      <c r="A1244">
        <v>1234</v>
      </c>
      <c r="B1244">
        <f t="shared" si="57"/>
        <v>12.34</v>
      </c>
      <c r="C1244">
        <v>0</v>
      </c>
      <c r="D1244">
        <f t="shared" si="59"/>
        <v>1.9125473085979955E-11</v>
      </c>
      <c r="E1244">
        <f t="shared" si="58"/>
        <v>-0.43743222823767447</v>
      </c>
    </row>
    <row r="1245" spans="1:5" x14ac:dyDescent="0.25">
      <c r="A1245">
        <v>1235</v>
      </c>
      <c r="B1245">
        <f t="shared" si="57"/>
        <v>12.35</v>
      </c>
      <c r="C1245">
        <v>0</v>
      </c>
      <c r="D1245">
        <f t="shared" si="59"/>
        <v>1.8746763345241605E-11</v>
      </c>
      <c r="E1245">
        <f t="shared" si="58"/>
        <v>-0.41936091607197234</v>
      </c>
    </row>
    <row r="1246" spans="1:5" x14ac:dyDescent="0.25">
      <c r="A1246">
        <v>1236</v>
      </c>
      <c r="B1246">
        <f t="shared" si="57"/>
        <v>12.36</v>
      </c>
      <c r="C1246">
        <v>0</v>
      </c>
      <c r="D1246">
        <f t="shared" si="59"/>
        <v>1.837555255980153E-11</v>
      </c>
      <c r="E1246">
        <f t="shared" si="58"/>
        <v>-0.4011218651312457</v>
      </c>
    </row>
    <row r="1247" spans="1:5" x14ac:dyDescent="0.25">
      <c r="A1247">
        <v>1237</v>
      </c>
      <c r="B1247">
        <f t="shared" si="57"/>
        <v>12.370000000000001</v>
      </c>
      <c r="C1247">
        <v>0</v>
      </c>
      <c r="D1247">
        <f t="shared" si="59"/>
        <v>1.801169224039601E-11</v>
      </c>
      <c r="E1247">
        <f t="shared" si="58"/>
        <v>-0.38272237079268678</v>
      </c>
    </row>
    <row r="1248" spans="1:5" x14ac:dyDescent="0.25">
      <c r="A1248">
        <v>1238</v>
      </c>
      <c r="B1248">
        <f t="shared" si="57"/>
        <v>12.38</v>
      </c>
      <c r="C1248">
        <v>0</v>
      </c>
      <c r="D1248">
        <f t="shared" si="59"/>
        <v>1.7655036838045747E-11</v>
      </c>
      <c r="E1248">
        <f t="shared" si="58"/>
        <v>-0.36416979260870763</v>
      </c>
    </row>
    <row r="1249" spans="1:5" x14ac:dyDescent="0.25">
      <c r="A1249">
        <v>1239</v>
      </c>
      <c r="B1249">
        <f t="shared" si="57"/>
        <v>12.39</v>
      </c>
      <c r="C1249">
        <v>0</v>
      </c>
      <c r="D1249">
        <f t="shared" si="59"/>
        <v>1.7305443685834331E-11</v>
      </c>
      <c r="E1249">
        <f t="shared" si="58"/>
        <v>-0.3454715513632175</v>
      </c>
    </row>
    <row r="1250" spans="1:5" x14ac:dyDescent="0.25">
      <c r="A1250">
        <v>1240</v>
      </c>
      <c r="B1250">
        <f t="shared" si="57"/>
        <v>12.4</v>
      </c>
      <c r="C1250">
        <v>0</v>
      </c>
      <c r="D1250">
        <f t="shared" si="59"/>
        <v>1.6962772941839577E-11</v>
      </c>
      <c r="E1250">
        <f t="shared" si="58"/>
        <v>-0.32663512610340795</v>
      </c>
    </row>
    <row r="1251" spans="1:5" x14ac:dyDescent="0.25">
      <c r="A1251">
        <v>1241</v>
      </c>
      <c r="B1251">
        <f t="shared" si="57"/>
        <v>12.41</v>
      </c>
      <c r="C1251">
        <v>0</v>
      </c>
      <c r="D1251">
        <f t="shared" si="59"/>
        <v>1.6626887533194879E-11</v>
      </c>
      <c r="E1251">
        <f t="shared" si="58"/>
        <v>-0.30766805114823392</v>
      </c>
    </row>
    <row r="1252" spans="1:5" x14ac:dyDescent="0.25">
      <c r="A1252">
        <v>1242</v>
      </c>
      <c r="B1252">
        <f t="shared" si="57"/>
        <v>12.42</v>
      </c>
      <c r="C1252">
        <v>0</v>
      </c>
      <c r="D1252">
        <f t="shared" si="59"/>
        <v>1.6297653101258249E-11</v>
      </c>
      <c r="E1252">
        <f t="shared" si="58"/>
        <v>-0.28857791307478653</v>
      </c>
    </row>
    <row r="1253" spans="1:5" x14ac:dyDescent="0.25">
      <c r="A1253">
        <v>1243</v>
      </c>
      <c r="B1253">
        <f t="shared" si="57"/>
        <v>12.43</v>
      </c>
      <c r="C1253">
        <v>0</v>
      </c>
      <c r="D1253">
        <f t="shared" si="59"/>
        <v>1.597493794786706E-11</v>
      </c>
      <c r="E1253">
        <f t="shared" si="58"/>
        <v>-0.26937234768376339</v>
      </c>
    </row>
    <row r="1254" spans="1:5" x14ac:dyDescent="0.25">
      <c r="A1254">
        <v>1244</v>
      </c>
      <c r="B1254">
        <f t="shared" si="57"/>
        <v>12.44</v>
      </c>
      <c r="C1254">
        <v>0</v>
      </c>
      <c r="D1254">
        <f t="shared" si="59"/>
        <v>1.5658612982657032E-11</v>
      </c>
      <c r="E1254">
        <f t="shared" si="58"/>
        <v>-0.25005903694525011</v>
      </c>
    </row>
    <row r="1255" spans="1:5" x14ac:dyDescent="0.25">
      <c r="A1255">
        <v>1245</v>
      </c>
      <c r="B1255">
        <f t="shared" si="57"/>
        <v>12.450000000000001</v>
      </c>
      <c r="C1255">
        <v>0</v>
      </c>
      <c r="D1255">
        <f t="shared" si="59"/>
        <v>1.5348551671424356E-11</v>
      </c>
      <c r="E1255">
        <f t="shared" si="58"/>
        <v>-0.23064570592603473</v>
      </c>
    </row>
    <row r="1256" spans="1:5" x14ac:dyDescent="0.25">
      <c r="A1256">
        <v>1246</v>
      </c>
      <c r="B1256">
        <f t="shared" si="57"/>
        <v>12.46</v>
      </c>
      <c r="C1256">
        <v>0</v>
      </c>
      <c r="D1256">
        <f t="shared" si="59"/>
        <v>1.5044629985510333E-11</v>
      </c>
      <c r="E1256">
        <f t="shared" si="58"/>
        <v>-0.21114011969968399</v>
      </c>
    </row>
    <row r="1257" spans="1:5" x14ac:dyDescent="0.25">
      <c r="A1257">
        <v>1247</v>
      </c>
      <c r="B1257">
        <f t="shared" si="57"/>
        <v>12.47</v>
      </c>
      <c r="C1257">
        <v>0</v>
      </c>
      <c r="D1257">
        <f t="shared" si="59"/>
        <v>1.4746726352188257E-11</v>
      </c>
      <c r="E1257">
        <f t="shared" si="58"/>
        <v>-0.19155008024061743</v>
      </c>
    </row>
    <row r="1258" spans="1:5" x14ac:dyDescent="0.25">
      <c r="A1258">
        <v>1248</v>
      </c>
      <c r="B1258">
        <f t="shared" si="57"/>
        <v>12.48</v>
      </c>
      <c r="C1258">
        <v>0</v>
      </c>
      <c r="D1258">
        <f t="shared" si="59"/>
        <v>1.4454721606032697E-11</v>
      </c>
      <c r="E1258">
        <f t="shared" si="58"/>
        <v>-0.1718834233034216</v>
      </c>
    </row>
    <row r="1259" spans="1:5" x14ac:dyDescent="0.25">
      <c r="A1259">
        <v>1249</v>
      </c>
      <c r="B1259">
        <f t="shared" si="57"/>
        <v>12.49</v>
      </c>
      <c r="C1259">
        <v>0</v>
      </c>
      <c r="D1259">
        <f t="shared" si="59"/>
        <v>1.416849894125174E-11</v>
      </c>
      <c r="E1259">
        <f t="shared" si="58"/>
        <v>-0.15214801528865279</v>
      </c>
    </row>
    <row r="1260" spans="1:5" x14ac:dyDescent="0.25">
      <c r="A1260">
        <v>1250</v>
      </c>
      <c r="B1260">
        <f t="shared" si="57"/>
        <v>12.5</v>
      </c>
      <c r="C1260">
        <v>0</v>
      </c>
      <c r="D1260">
        <f t="shared" si="59"/>
        <v>1.3887943864963123E-11</v>
      </c>
      <c r="E1260">
        <f t="shared" si="58"/>
        <v>-0.13235175009638167</v>
      </c>
    </row>
    <row r="1261" spans="1:5" x14ac:dyDescent="0.25">
      <c r="A1261">
        <v>1251</v>
      </c>
      <c r="B1261">
        <f t="shared" si="57"/>
        <v>12.51</v>
      </c>
      <c r="C1261">
        <v>0</v>
      </c>
      <c r="D1261">
        <f t="shared" si="59"/>
        <v>1.3612944151395544E-11</v>
      </c>
      <c r="E1261">
        <f t="shared" si="58"/>
        <v>-0.11250254596873849</v>
      </c>
    </row>
    <row r="1262" spans="1:5" x14ac:dyDescent="0.25">
      <c r="A1262">
        <v>1252</v>
      </c>
      <c r="B1262">
        <f t="shared" si="57"/>
        <v>12.52</v>
      </c>
      <c r="C1262">
        <v>0</v>
      </c>
      <c r="D1262">
        <f t="shared" si="59"/>
        <v>1.3343389796996865E-11</v>
      </c>
      <c r="E1262">
        <f t="shared" si="58"/>
        <v>-9.2608342322721748E-2</v>
      </c>
    </row>
    <row r="1263" spans="1:5" x14ac:dyDescent="0.25">
      <c r="A1263">
        <v>1253</v>
      </c>
      <c r="B1263">
        <f t="shared" si="57"/>
        <v>12.530000000000001</v>
      </c>
      <c r="C1263">
        <v>0</v>
      </c>
      <c r="D1263">
        <f t="shared" si="59"/>
        <v>1.3079172976431221E-11</v>
      </c>
      <c r="E1263">
        <f t="shared" si="58"/>
        <v>-7.2677096574537359E-2</v>
      </c>
    </row>
    <row r="1264" spans="1:5" x14ac:dyDescent="0.25">
      <c r="A1264">
        <v>1254</v>
      </c>
      <c r="B1264">
        <f t="shared" si="57"/>
        <v>12.540000000000001</v>
      </c>
      <c r="C1264">
        <v>0</v>
      </c>
      <c r="D1264">
        <f t="shared" si="59"/>
        <v>1.2820187999447448E-11</v>
      </c>
      <c r="E1264">
        <f t="shared" si="58"/>
        <v>-5.271678095673818E-2</v>
      </c>
    </row>
    <row r="1265" spans="1:5" x14ac:dyDescent="0.25">
      <c r="A1265">
        <v>1255</v>
      </c>
      <c r="B1265">
        <f t="shared" si="57"/>
        <v>12.55</v>
      </c>
      <c r="C1265">
        <v>0</v>
      </c>
      <c r="D1265">
        <f t="shared" si="59"/>
        <v>1.2566331268601573E-11</v>
      </c>
      <c r="E1265">
        <f t="shared" si="58"/>
        <v>-3.2735379329437347E-2</v>
      </c>
    </row>
    <row r="1266" spans="1:5" x14ac:dyDescent="0.25">
      <c r="A1266">
        <v>1256</v>
      </c>
      <c r="B1266">
        <f t="shared" si="57"/>
        <v>12.56</v>
      </c>
      <c r="C1266">
        <v>0</v>
      </c>
      <c r="D1266">
        <f t="shared" si="59"/>
        <v>1.2317501237816456E-11</v>
      </c>
      <c r="E1266">
        <f t="shared" si="58"/>
        <v>-1.2740883986870649E-2</v>
      </c>
    </row>
    <row r="1267" spans="1:5" x14ac:dyDescent="0.25">
      <c r="A1267">
        <v>1257</v>
      </c>
      <c r="B1267">
        <f t="shared" si="57"/>
        <v>12.57</v>
      </c>
      <c r="C1267">
        <v>0</v>
      </c>
      <c r="D1267">
        <f t="shared" si="59"/>
        <v>1.2073598371762007E-11</v>
      </c>
      <c r="E1267">
        <f t="shared" si="58"/>
        <v>7.2587075394146099E-3</v>
      </c>
    </row>
    <row r="1268" spans="1:5" x14ac:dyDescent="0.25">
      <c r="A1268">
        <v>1258</v>
      </c>
      <c r="B1268">
        <f t="shared" si="57"/>
        <v>12.58</v>
      </c>
      <c r="C1268">
        <v>0</v>
      </c>
      <c r="D1268">
        <f t="shared" si="59"/>
        <v>1.183452510603972E-11</v>
      </c>
      <c r="E1268">
        <f t="shared" si="58"/>
        <v>2.7255395679465579E-2</v>
      </c>
    </row>
    <row r="1269" spans="1:5" x14ac:dyDescent="0.25">
      <c r="A1269">
        <v>1259</v>
      </c>
      <c r="B1269">
        <f t="shared" si="57"/>
        <v>12.59</v>
      </c>
      <c r="C1269">
        <v>0</v>
      </c>
      <c r="D1269">
        <f t="shared" si="59"/>
        <v>1.1600185808155621E-11</v>
      </c>
      <c r="E1269">
        <f t="shared" si="58"/>
        <v>4.7241182024645195E-2</v>
      </c>
    </row>
    <row r="1270" spans="1:5" x14ac:dyDescent="0.25">
      <c r="A1270">
        <v>1260</v>
      </c>
      <c r="B1270">
        <f t="shared" si="57"/>
        <v>12.6</v>
      </c>
      <c r="C1270">
        <v>0</v>
      </c>
      <c r="D1270">
        <f t="shared" si="59"/>
        <v>1.1370486739265991E-11</v>
      </c>
      <c r="E1270">
        <f t="shared" si="58"/>
        <v>6.7208072526888971E-2</v>
      </c>
    </row>
    <row r="1271" spans="1:5" x14ac:dyDescent="0.25">
      <c r="A1271">
        <v>1261</v>
      </c>
      <c r="B1271">
        <f t="shared" si="57"/>
        <v>12.61</v>
      </c>
      <c r="C1271">
        <v>0</v>
      </c>
      <c r="D1271">
        <f t="shared" si="59"/>
        <v>1.1145336016680578E-11</v>
      </c>
      <c r="E1271">
        <f t="shared" si="58"/>
        <v>8.7148080696217683E-2</v>
      </c>
    </row>
    <row r="1272" spans="1:5" x14ac:dyDescent="0.25">
      <c r="A1272">
        <v>1262</v>
      </c>
      <c r="B1272">
        <f t="shared" si="57"/>
        <v>12.620000000000001</v>
      </c>
      <c r="C1272">
        <v>0</v>
      </c>
      <c r="D1272">
        <f t="shared" si="59"/>
        <v>1.0924643577108298E-11</v>
      </c>
      <c r="E1272">
        <f t="shared" si="58"/>
        <v>0.10705323079522681</v>
      </c>
    </row>
    <row r="1273" spans="1:5" x14ac:dyDescent="0.25">
      <c r="A1273">
        <v>1263</v>
      </c>
      <c r="B1273">
        <f t="shared" si="57"/>
        <v>12.63</v>
      </c>
      <c r="C1273">
        <v>0</v>
      </c>
      <c r="D1273">
        <f t="shared" si="59"/>
        <v>1.0708321140630719E-11</v>
      </c>
      <c r="E1273">
        <f t="shared" si="58"/>
        <v>0.12691556102927523</v>
      </c>
    </row>
    <row r="1274" spans="1:5" x14ac:dyDescent="0.25">
      <c r="A1274">
        <v>1264</v>
      </c>
      <c r="B1274">
        <f t="shared" si="57"/>
        <v>12.64</v>
      </c>
      <c r="C1274">
        <v>0</v>
      </c>
      <c r="D1274">
        <f t="shared" si="59"/>
        <v>1.049628217538891E-11</v>
      </c>
      <c r="E1274">
        <f t="shared" si="58"/>
        <v>0.14672712673109684</v>
      </c>
    </row>
    <row r="1275" spans="1:5" x14ac:dyDescent="0.25">
      <c r="A1275">
        <v>1265</v>
      </c>
      <c r="B1275">
        <f t="shared" si="57"/>
        <v>12.65</v>
      </c>
      <c r="C1275">
        <v>0</v>
      </c>
      <c r="D1275">
        <f t="shared" si="59"/>
        <v>1.0288441862969552E-11</v>
      </c>
      <c r="E1275">
        <f t="shared" si="58"/>
        <v>0.1664800035385616</v>
      </c>
    </row>
    <row r="1276" spans="1:5" x14ac:dyDescent="0.25">
      <c r="A1276">
        <v>1266</v>
      </c>
      <c r="B1276">
        <f t="shared" si="57"/>
        <v>12.66</v>
      </c>
      <c r="C1276">
        <v>0</v>
      </c>
      <c r="D1276">
        <f t="shared" si="59"/>
        <v>1.0084717064476436E-11</v>
      </c>
      <c r="E1276">
        <f t="shared" si="58"/>
        <v>0.18616629056431472</v>
      </c>
    </row>
    <row r="1277" spans="1:5" x14ac:dyDescent="0.25">
      <c r="A1277">
        <v>1267</v>
      </c>
      <c r="B1277">
        <f t="shared" si="57"/>
        <v>12.67</v>
      </c>
      <c r="C1277">
        <v>0</v>
      </c>
      <c r="D1277">
        <f t="shared" si="59"/>
        <v>9.8850262872737978E-12</v>
      </c>
      <c r="E1277">
        <f t="shared" si="58"/>
        <v>0.20577811355602624</v>
      </c>
    </row>
    <row r="1278" spans="1:5" x14ac:dyDescent="0.25">
      <c r="A1278">
        <v>1268</v>
      </c>
      <c r="B1278">
        <f t="shared" si="57"/>
        <v>12.68</v>
      </c>
      <c r="C1278">
        <v>0</v>
      </c>
      <c r="D1278">
        <f t="shared" si="59"/>
        <v>9.6892896523881767E-12</v>
      </c>
      <c r="E1278">
        <f t="shared" si="58"/>
        <v>0.22530762804598692</v>
      </c>
    </row>
    <row r="1279" spans="1:5" x14ac:dyDescent="0.25">
      <c r="A1279">
        <v>1269</v>
      </c>
      <c r="B1279">
        <f t="shared" si="57"/>
        <v>12.69</v>
      </c>
      <c r="C1279">
        <v>0</v>
      </c>
      <c r="D1279">
        <f t="shared" si="59"/>
        <v>9.4974288625557632E-12</v>
      </c>
      <c r="E1279">
        <f t="shared" si="58"/>
        <v>0.24474702248879085</v>
      </c>
    </row>
    <row r="1280" spans="1:5" x14ac:dyDescent="0.25">
      <c r="A1280">
        <v>1270</v>
      </c>
      <c r="B1280">
        <f t="shared" si="57"/>
        <v>12.700000000000001</v>
      </c>
      <c r="C1280">
        <v>0</v>
      </c>
      <c r="D1280">
        <f t="shared" si="59"/>
        <v>9.3093671709024448E-12</v>
      </c>
      <c r="E1280">
        <f t="shared" si="58"/>
        <v>0.26408852138584937</v>
      </c>
    </row>
    <row r="1281" spans="1:5" x14ac:dyDescent="0.25">
      <c r="A1281">
        <v>1271</v>
      </c>
      <c r="B1281">
        <f t="shared" si="57"/>
        <v>12.71</v>
      </c>
      <c r="C1281">
        <v>0</v>
      </c>
      <c r="D1281">
        <f t="shared" si="59"/>
        <v>9.1250293502440376E-12</v>
      </c>
      <c r="E1281">
        <f t="shared" si="58"/>
        <v>0.2833243883954869</v>
      </c>
    </row>
    <row r="1282" spans="1:5" x14ac:dyDescent="0.25">
      <c r="A1282">
        <v>1272</v>
      </c>
      <c r="B1282">
        <f t="shared" si="57"/>
        <v>12.72</v>
      </c>
      <c r="C1282">
        <v>0</v>
      </c>
      <c r="D1282">
        <f t="shared" si="59"/>
        <v>8.9443416629944088E-12</v>
      </c>
      <c r="E1282">
        <f t="shared" si="58"/>
        <v>0.30244692942737439</v>
      </c>
    </row>
    <row r="1283" spans="1:5" x14ac:dyDescent="0.25">
      <c r="A1283">
        <v>1273</v>
      </c>
      <c r="B1283">
        <f t="shared" si="57"/>
        <v>12.73</v>
      </c>
      <c r="C1283">
        <v>0</v>
      </c>
      <c r="D1283">
        <f t="shared" si="59"/>
        <v>8.7672318316694569E-12</v>
      </c>
      <c r="E1283">
        <f t="shared" si="58"/>
        <v>0.32144849572006284</v>
      </c>
    </row>
    <row r="1284" spans="1:5" x14ac:dyDescent="0.25">
      <c r="A1284">
        <v>1274</v>
      </c>
      <c r="B1284">
        <f t="shared" si="57"/>
        <v>12.74</v>
      </c>
      <c r="C1284">
        <v>0</v>
      </c>
      <c r="D1284">
        <f t="shared" si="59"/>
        <v>8.5936290099751558E-12</v>
      </c>
      <c r="E1284">
        <f t="shared" si="58"/>
        <v>0.34032148690038611</v>
      </c>
    </row>
    <row r="1285" spans="1:5" x14ac:dyDescent="0.25">
      <c r="A1285">
        <v>1275</v>
      </c>
      <c r="B1285">
        <f t="shared" si="57"/>
        <v>12.75</v>
      </c>
      <c r="C1285">
        <v>0</v>
      </c>
      <c r="D1285">
        <f t="shared" si="59"/>
        <v>8.4234637544680931E-12</v>
      </c>
      <c r="E1285">
        <f t="shared" si="58"/>
        <v>0.3590583540235085</v>
      </c>
    </row>
    <row r="1286" spans="1:5" x14ac:dyDescent="0.25">
      <c r="A1286">
        <v>1276</v>
      </c>
      <c r="B1286">
        <f t="shared" si="57"/>
        <v>12.76</v>
      </c>
      <c r="C1286">
        <v>0</v>
      </c>
      <c r="D1286">
        <f t="shared" si="59"/>
        <v>8.2566679967771636E-12</v>
      </c>
      <c r="E1286">
        <f t="shared" si="58"/>
        <v>0.37765160259240238</v>
      </c>
    </row>
    <row r="1287" spans="1:5" x14ac:dyDescent="0.25">
      <c r="A1287">
        <v>1277</v>
      </c>
      <c r="B1287">
        <f t="shared" si="57"/>
        <v>12.77</v>
      </c>
      <c r="C1287">
        <v>0</v>
      </c>
      <c r="D1287">
        <f t="shared" si="59"/>
        <v>8.0931750163753202E-12</v>
      </c>
      <c r="E1287">
        <f t="shared" si="58"/>
        <v>0.3960937955555468</v>
      </c>
    </row>
    <row r="1288" spans="1:5" x14ac:dyDescent="0.25">
      <c r="A1288">
        <v>1278</v>
      </c>
      <c r="B1288">
        <f t="shared" si="57"/>
        <v>12.780000000000001</v>
      </c>
      <c r="C1288">
        <v>0</v>
      </c>
      <c r="D1288">
        <f t="shared" si="59"/>
        <v>7.9329194138904665E-12</v>
      </c>
      <c r="E1288">
        <f t="shared" si="58"/>
        <v>0.41437755628164918</v>
      </c>
    </row>
    <row r="1289" spans="1:5" x14ac:dyDescent="0.25">
      <c r="A1289">
        <v>1279</v>
      </c>
      <c r="B1289">
        <f t="shared" si="57"/>
        <v>12.790000000000001</v>
      </c>
      <c r="C1289">
        <v>0</v>
      </c>
      <c r="D1289">
        <f t="shared" si="59"/>
        <v>7.7758370849448383E-12</v>
      </c>
      <c r="E1289">
        <f t="shared" si="58"/>
        <v>0.43249557151019935</v>
      </c>
    </row>
    <row r="1290" spans="1:5" x14ac:dyDescent="0.25">
      <c r="A1290">
        <v>1280</v>
      </c>
      <c r="B1290">
        <f t="shared" si="57"/>
        <v>12.8</v>
      </c>
      <c r="C1290">
        <v>0</v>
      </c>
      <c r="D1290">
        <f t="shared" si="59"/>
        <v>7.6218651945123976E-12</v>
      </c>
      <c r="E1290">
        <f t="shared" si="58"/>
        <v>0.45044059427667615</v>
      </c>
    </row>
    <row r="1291" spans="1:5" x14ac:dyDescent="0.25">
      <c r="A1291">
        <v>1281</v>
      </c>
      <c r="B1291">
        <f t="shared" ref="B1291:B1354" si="60">A1291*$D$2</f>
        <v>12.81</v>
      </c>
      <c r="C1291">
        <v>0</v>
      </c>
      <c r="D1291">
        <f t="shared" si="59"/>
        <v>7.4709421517839867E-12</v>
      </c>
      <c r="E1291">
        <f t="shared" ref="E1291:E1354" si="61">(2*COS($D$3*$D$2))*E1290+SIN($D$3*$D$2)*C1290-E1289</f>
        <v>0.46820544681123677</v>
      </c>
    </row>
    <row r="1292" spans="1:5" x14ac:dyDescent="0.25">
      <c r="A1292">
        <v>1282</v>
      </c>
      <c r="B1292">
        <f t="shared" si="60"/>
        <v>12.82</v>
      </c>
      <c r="C1292">
        <v>0</v>
      </c>
      <c r="D1292">
        <f t="shared" ref="D1292:D1355" si="62">C1292+EXP(-$D$3*$D$2)*D1291</f>
        <v>7.3230075855301794E-12</v>
      </c>
      <c r="E1292">
        <f t="shared" si="61"/>
        <v>0.4857830234097289</v>
      </c>
    </row>
    <row r="1293" spans="1:5" x14ac:dyDescent="0.25">
      <c r="A1293">
        <v>1283</v>
      </c>
      <c r="B1293">
        <f t="shared" si="60"/>
        <v>12.83</v>
      </c>
      <c r="C1293">
        <v>0</v>
      </c>
      <c r="D1293">
        <f t="shared" si="62"/>
        <v>7.1780023199519866E-12</v>
      </c>
      <c r="E1293">
        <f t="shared" si="61"/>
        <v>0.5031662932758777</v>
      </c>
    </row>
    <row r="1294" spans="1:5" x14ac:dyDescent="0.25">
      <c r="A1294">
        <v>1284</v>
      </c>
      <c r="B1294">
        <f t="shared" si="60"/>
        <v>12.84</v>
      </c>
      <c r="C1294">
        <v>0</v>
      </c>
      <c r="D1294">
        <f t="shared" si="62"/>
        <v>7.0358683510097487E-12</v>
      </c>
      <c r="E1294">
        <f t="shared" si="61"/>
        <v>0.52034830333351056</v>
      </c>
    </row>
    <row r="1295" spans="1:5" x14ac:dyDescent="0.25">
      <c r="A1295">
        <v>1285</v>
      </c>
      <c r="B1295">
        <f t="shared" si="60"/>
        <v>12.85</v>
      </c>
      <c r="C1295">
        <v>0</v>
      </c>
      <c r="D1295">
        <f t="shared" si="62"/>
        <v>6.8965488232207432E-12</v>
      </c>
      <c r="E1295">
        <f t="shared" si="61"/>
        <v>0.5373221810076948</v>
      </c>
    </row>
    <row r="1296" spans="1:5" x14ac:dyDescent="0.25">
      <c r="A1296">
        <v>1286</v>
      </c>
      <c r="B1296">
        <f t="shared" si="60"/>
        <v>12.86</v>
      </c>
      <c r="C1296">
        <v>0</v>
      </c>
      <c r="D1296">
        <f t="shared" si="62"/>
        <v>6.7599880069162371E-12</v>
      </c>
      <c r="E1296">
        <f t="shared" si="61"/>
        <v>0.55408113697367622</v>
      </c>
    </row>
    <row r="1297" spans="1:5" x14ac:dyDescent="0.25">
      <c r="A1297">
        <v>1287</v>
      </c>
      <c r="B1297">
        <f t="shared" si="60"/>
        <v>12.870000000000001</v>
      </c>
      <c r="C1297">
        <v>0</v>
      </c>
      <c r="D1297">
        <f t="shared" si="62"/>
        <v>6.6261312759488724E-12</v>
      </c>
      <c r="E1297">
        <f t="shared" si="61"/>
        <v>0.57061846787251824</v>
      </c>
    </row>
    <row r="1298" spans="1:5" x14ac:dyDescent="0.25">
      <c r="A1298">
        <v>1288</v>
      </c>
      <c r="B1298">
        <f t="shared" si="60"/>
        <v>12.88</v>
      </c>
      <c r="C1298">
        <v>0</v>
      </c>
      <c r="D1298">
        <f t="shared" si="62"/>
        <v>6.4949250858414819E-12</v>
      </c>
      <c r="E1298">
        <f t="shared" si="61"/>
        <v>0.58692755899235594</v>
      </c>
    </row>
    <row r="1299" spans="1:5" x14ac:dyDescent="0.25">
      <c r="A1299">
        <v>1289</v>
      </c>
      <c r="B1299">
        <f t="shared" si="60"/>
        <v>12.89</v>
      </c>
      <c r="C1299">
        <v>0</v>
      </c>
      <c r="D1299">
        <f t="shared" si="62"/>
        <v>6.3663169523685838E-12</v>
      </c>
      <c r="E1299">
        <f t="shared" si="61"/>
        <v>0.60300188691419321</v>
      </c>
    </row>
    <row r="1300" spans="1:5" x14ac:dyDescent="0.25">
      <c r="A1300">
        <v>1290</v>
      </c>
      <c r="B1300">
        <f t="shared" si="60"/>
        <v>12.9</v>
      </c>
      <c r="C1300">
        <v>0</v>
      </c>
      <c r="D1300">
        <f t="shared" si="62"/>
        <v>6.2402554305619912E-12</v>
      </c>
      <c r="E1300">
        <f t="shared" si="61"/>
        <v>0.61883502212118269</v>
      </c>
    </row>
    <row r="1301" spans="1:5" x14ac:dyDescent="0.25">
      <c r="A1301">
        <v>1291</v>
      </c>
      <c r="B1301">
        <f t="shared" si="60"/>
        <v>12.91</v>
      </c>
      <c r="C1301">
        <v>0</v>
      </c>
      <c r="D1301">
        <f t="shared" si="62"/>
        <v>6.1166900941321386E-12</v>
      </c>
      <c r="E1301">
        <f t="shared" si="61"/>
        <v>0.63442063157034723</v>
      </c>
    </row>
    <row r="1302" spans="1:5" x14ac:dyDescent="0.25">
      <c r="A1302">
        <v>1292</v>
      </c>
      <c r="B1302">
        <f t="shared" si="60"/>
        <v>12.92</v>
      </c>
      <c r="C1302">
        <v>0</v>
      </c>
      <c r="D1302">
        <f t="shared" si="62"/>
        <v>5.9955715152968941E-12</v>
      </c>
      <c r="E1302">
        <f t="shared" si="61"/>
        <v>0.6497524812257125</v>
      </c>
    </row>
    <row r="1303" spans="1:5" x14ac:dyDescent="0.25">
      <c r="A1303">
        <v>1293</v>
      </c>
      <c r="B1303">
        <f t="shared" si="60"/>
        <v>12.93</v>
      </c>
      <c r="C1303">
        <v>0</v>
      </c>
      <c r="D1303">
        <f t="shared" si="62"/>
        <v>5.8768512450097881E-12</v>
      </c>
      <c r="E1303">
        <f t="shared" si="61"/>
        <v>0.66482443855183837</v>
      </c>
    </row>
    <row r="1304" spans="1:5" x14ac:dyDescent="0.25">
      <c r="A1304">
        <v>1294</v>
      </c>
      <c r="B1304">
        <f t="shared" si="60"/>
        <v>12.94</v>
      </c>
      <c r="C1304">
        <v>0</v>
      </c>
      <c r="D1304">
        <f t="shared" si="62"/>
        <v>5.7604817935797471E-12</v>
      </c>
      <c r="E1304">
        <f t="shared" si="61"/>
        <v>0.67963047496675122</v>
      </c>
    </row>
    <row r="1305" spans="1:5" x14ac:dyDescent="0.25">
      <c r="A1305">
        <v>1295</v>
      </c>
      <c r="B1305">
        <f t="shared" si="60"/>
        <v>12.950000000000001</v>
      </c>
      <c r="C1305">
        <v>0</v>
      </c>
      <c r="D1305">
        <f t="shared" si="62"/>
        <v>5.6464166116745862E-12</v>
      </c>
      <c r="E1305">
        <f t="shared" si="61"/>
        <v>0.69416466825329615</v>
      </c>
    </row>
    <row r="1306" spans="1:5" x14ac:dyDescent="0.25">
      <c r="A1306">
        <v>1296</v>
      </c>
      <c r="B1306">
        <f t="shared" si="60"/>
        <v>12.96</v>
      </c>
      <c r="C1306">
        <v>0</v>
      </c>
      <c r="D1306">
        <f t="shared" si="62"/>
        <v>5.534610071700654E-12</v>
      </c>
      <c r="E1306">
        <f t="shared" si="61"/>
        <v>0.70842120492794525</v>
      </c>
    </row>
    <row r="1307" spans="1:5" x14ac:dyDescent="0.25">
      <c r="A1307">
        <v>1297</v>
      </c>
      <c r="B1307">
        <f t="shared" si="60"/>
        <v>12.97</v>
      </c>
      <c r="C1307">
        <v>0</v>
      </c>
      <c r="D1307">
        <f t="shared" si="62"/>
        <v>5.425017449551187E-12</v>
      </c>
      <c r="E1307">
        <f t="shared" si="61"/>
        <v>0.72239438256611332</v>
      </c>
    </row>
    <row r="1308" spans="1:5" x14ac:dyDescent="0.25">
      <c r="A1308">
        <v>1298</v>
      </c>
      <c r="B1308">
        <f t="shared" si="60"/>
        <v>12.98</v>
      </c>
      <c r="C1308">
        <v>0</v>
      </c>
      <c r="D1308">
        <f t="shared" si="62"/>
        <v>5.3175949067160702E-12</v>
      </c>
      <c r="E1308">
        <f t="shared" si="61"/>
        <v>0.73607861208305159</v>
      </c>
    </row>
    <row r="1309" spans="1:5" x14ac:dyDescent="0.25">
      <c r="A1309">
        <v>1299</v>
      </c>
      <c r="B1309">
        <f t="shared" si="60"/>
        <v>12.99</v>
      </c>
      <c r="C1309">
        <v>0</v>
      </c>
      <c r="D1309">
        <f t="shared" si="62"/>
        <v>5.2122994727458513E-12</v>
      </c>
      <c r="E1309">
        <f t="shared" si="61"/>
        <v>0.74946841996940716</v>
      </c>
    </row>
    <row r="1310" spans="1:5" x14ac:dyDescent="0.25">
      <c r="A1310">
        <v>1300</v>
      </c>
      <c r="B1310">
        <f t="shared" si="60"/>
        <v>13</v>
      </c>
      <c r="C1310">
        <v>0</v>
      </c>
      <c r="D1310">
        <f t="shared" si="62"/>
        <v>5.1090890280629834E-12</v>
      </c>
      <c r="E1310">
        <f t="shared" si="61"/>
        <v>0.76255845048055404</v>
      </c>
    </row>
    <row r="1311" spans="1:5" x14ac:dyDescent="0.25">
      <c r="A1311">
        <v>1301</v>
      </c>
      <c r="B1311">
        <f t="shared" si="60"/>
        <v>13.01</v>
      </c>
      <c r="C1311">
        <v>0</v>
      </c>
      <c r="D1311">
        <f t="shared" si="62"/>
        <v>5.0079222871134357E-12</v>
      </c>
      <c r="E1311">
        <f t="shared" si="61"/>
        <v>0.77534346777881902</v>
      </c>
    </row>
    <row r="1312" spans="1:5" x14ac:dyDescent="0.25">
      <c r="A1312">
        <v>1302</v>
      </c>
      <c r="B1312">
        <f t="shared" si="60"/>
        <v>13.02</v>
      </c>
      <c r="C1312">
        <v>0</v>
      </c>
      <c r="D1312">
        <f t="shared" si="62"/>
        <v>4.9087587818519214E-12</v>
      </c>
      <c r="E1312">
        <f t="shared" si="61"/>
        <v>0.78781835802774758</v>
      </c>
    </row>
    <row r="1313" spans="1:5" x14ac:dyDescent="0.25">
      <c r="A1313">
        <v>1303</v>
      </c>
      <c r="B1313">
        <f t="shared" si="60"/>
        <v>13.030000000000001</v>
      </c>
      <c r="C1313">
        <v>0</v>
      </c>
      <c r="D1313">
        <f t="shared" si="62"/>
        <v>4.8115588455541375E-12</v>
      </c>
      <c r="E1313">
        <f t="shared" si="61"/>
        <v>0.79997813143756968</v>
      </c>
    </row>
    <row r="1314" spans="1:5" x14ac:dyDescent="0.25">
      <c r="A1314">
        <v>1304</v>
      </c>
      <c r="B1314">
        <f t="shared" si="60"/>
        <v>13.040000000000001</v>
      </c>
      <c r="C1314">
        <v>0</v>
      </c>
      <c r="D1314">
        <f t="shared" si="62"/>
        <v>4.7162835969495488E-12</v>
      </c>
      <c r="E1314">
        <f t="shared" si="61"/>
        <v>0.81181792426104948</v>
      </c>
    </row>
    <row r="1315" spans="1:5" x14ac:dyDescent="0.25">
      <c r="A1315">
        <v>1305</v>
      </c>
      <c r="B1315">
        <f t="shared" si="60"/>
        <v>13.05</v>
      </c>
      <c r="C1315">
        <v>0</v>
      </c>
      <c r="D1315">
        <f t="shared" si="62"/>
        <v>4.6228949246683595E-12</v>
      </c>
      <c r="E1315">
        <f t="shared" si="61"/>
        <v>0.82333300073891957</v>
      </c>
    </row>
    <row r="1316" spans="1:5" x14ac:dyDescent="0.25">
      <c r="A1316">
        <v>1306</v>
      </c>
      <c r="B1316">
        <f t="shared" si="60"/>
        <v>13.06</v>
      </c>
      <c r="C1316">
        <v>0</v>
      </c>
      <c r="D1316">
        <f t="shared" si="62"/>
        <v>4.5313554719964579E-12</v>
      </c>
      <c r="E1316">
        <f t="shared" si="61"/>
        <v>0.83451875499412109</v>
      </c>
    </row>
    <row r="1317" spans="1:5" x14ac:dyDescent="0.25">
      <c r="A1317">
        <v>1307</v>
      </c>
      <c r="B1317">
        <f t="shared" si="60"/>
        <v>13.07</v>
      </c>
      <c r="C1317">
        <v>0</v>
      </c>
      <c r="D1317">
        <f t="shared" si="62"/>
        <v>4.4416286219322338E-12</v>
      </c>
      <c r="E1317">
        <f t="shared" si="61"/>
        <v>0.84537071287409338</v>
      </c>
    </row>
    <row r="1318" spans="1:5" x14ac:dyDescent="0.25">
      <c r="A1318">
        <v>1308</v>
      </c>
      <c r="B1318">
        <f t="shared" si="60"/>
        <v>13.08</v>
      </c>
      <c r="C1318">
        <v>0</v>
      </c>
      <c r="D1318">
        <f t="shared" si="62"/>
        <v>4.3536784825392872E-12</v>
      </c>
      <c r="E1318">
        <f t="shared" si="61"/>
        <v>0.8558845337403751</v>
      </c>
    </row>
    <row r="1319" spans="1:5" x14ac:dyDescent="0.25">
      <c r="A1319">
        <v>1309</v>
      </c>
      <c r="B1319">
        <f t="shared" si="60"/>
        <v>13.09</v>
      </c>
      <c r="C1319">
        <v>0</v>
      </c>
      <c r="D1319">
        <f t="shared" si="62"/>
        <v>4.2674698725891766E-12</v>
      </c>
      <c r="E1319">
        <f t="shared" si="61"/>
        <v>0.86605601220480233</v>
      </c>
    </row>
    <row r="1320" spans="1:5" x14ac:dyDescent="0.25">
      <c r="A1320">
        <v>1310</v>
      </c>
      <c r="B1320">
        <f t="shared" si="60"/>
        <v>13.1</v>
      </c>
      <c r="C1320">
        <v>0</v>
      </c>
      <c r="D1320">
        <f t="shared" si="62"/>
        <v>4.1829683074884585E-12</v>
      </c>
      <c r="E1320">
        <f t="shared" si="61"/>
        <v>0.87588107981160723</v>
      </c>
    </row>
    <row r="1321" spans="1:5" x14ac:dyDescent="0.25">
      <c r="A1321">
        <v>1311</v>
      </c>
      <c r="B1321">
        <f t="shared" si="60"/>
        <v>13.11</v>
      </c>
      <c r="C1321">
        <v>0</v>
      </c>
      <c r="D1321">
        <f t="shared" si="62"/>
        <v>4.1001399854843906E-12</v>
      </c>
      <c r="E1321">
        <f t="shared" si="61"/>
        <v>0.88535580666474611</v>
      </c>
    </row>
    <row r="1322" spans="1:5" x14ac:dyDescent="0.25">
      <c r="A1322">
        <v>1312</v>
      </c>
      <c r="B1322">
        <f t="shared" si="60"/>
        <v>13.120000000000001</v>
      </c>
      <c r="C1322">
        <v>0</v>
      </c>
      <c r="D1322">
        <f t="shared" si="62"/>
        <v>4.0189517741437786E-12</v>
      </c>
      <c r="E1322">
        <f t="shared" si="61"/>
        <v>0.8944764029998058</v>
      </c>
    </row>
    <row r="1323" spans="1:5" x14ac:dyDescent="0.25">
      <c r="A1323">
        <v>1313</v>
      </c>
      <c r="B1323">
        <f t="shared" si="60"/>
        <v>13.13</v>
      </c>
      <c r="C1323">
        <v>0</v>
      </c>
      <c r="D1323">
        <f t="shared" si="62"/>
        <v>3.9393711970995618E-12</v>
      </c>
      <c r="E1323">
        <f t="shared" si="61"/>
        <v>0.90323922069985862</v>
      </c>
    </row>
    <row r="1324" spans="1:5" x14ac:dyDescent="0.25">
      <c r="A1324">
        <v>1314</v>
      </c>
      <c r="B1324">
        <f t="shared" si="60"/>
        <v>13.14</v>
      </c>
      <c r="C1324">
        <v>0</v>
      </c>
      <c r="D1324">
        <f t="shared" si="62"/>
        <v>3.8613664210598347E-12</v>
      </c>
      <c r="E1324">
        <f t="shared" si="61"/>
        <v>0.91164075475466055</v>
      </c>
    </row>
    <row r="1325" spans="1:5" x14ac:dyDescent="0.25">
      <c r="A1325">
        <v>1315</v>
      </c>
      <c r="B1325">
        <f t="shared" si="60"/>
        <v>13.15</v>
      </c>
      <c r="C1325">
        <v>0</v>
      </c>
      <c r="D1325">
        <f t="shared" si="62"/>
        <v>3.7849062430741037E-12</v>
      </c>
      <c r="E1325">
        <f t="shared" si="61"/>
        <v>0.9196776446626086</v>
      </c>
    </row>
    <row r="1326" spans="1:5" x14ac:dyDescent="0.25">
      <c r="A1326">
        <v>1316</v>
      </c>
      <c r="B1326">
        <f t="shared" si="60"/>
        <v>13.16</v>
      </c>
      <c r="C1326">
        <v>0</v>
      </c>
      <c r="D1326">
        <f t="shared" si="62"/>
        <v>3.7099600780516919E-12</v>
      </c>
      <c r="E1326">
        <f t="shared" si="61"/>
        <v>0.92734667577489671</v>
      </c>
    </row>
    <row r="1327" spans="1:5" x14ac:dyDescent="0.25">
      <c r="A1327">
        <v>1317</v>
      </c>
      <c r="B1327">
        <f t="shared" si="60"/>
        <v>13.17</v>
      </c>
      <c r="C1327">
        <v>0</v>
      </c>
      <c r="D1327">
        <f t="shared" si="62"/>
        <v>3.6364979465272948E-12</v>
      </c>
      <c r="E1327">
        <f t="shared" si="61"/>
        <v>0.93464478058133238</v>
      </c>
    </row>
    <row r="1328" spans="1:5" x14ac:dyDescent="0.25">
      <c r="A1328">
        <v>1318</v>
      </c>
      <c r="B1328">
        <f t="shared" si="60"/>
        <v>13.18</v>
      </c>
      <c r="C1328">
        <v>0</v>
      </c>
      <c r="D1328">
        <f t="shared" si="62"/>
        <v>3.5644904626687943E-12</v>
      </c>
      <c r="E1328">
        <f t="shared" si="61"/>
        <v>0.94156903993729979</v>
      </c>
    </row>
    <row r="1329" spans="1:5" x14ac:dyDescent="0.25">
      <c r="A1329">
        <v>1319</v>
      </c>
      <c r="B1329">
        <f t="shared" si="60"/>
        <v>13.19</v>
      </c>
      <c r="C1329">
        <v>0</v>
      </c>
      <c r="D1329">
        <f t="shared" si="62"/>
        <v>3.4939088225225344E-12</v>
      </c>
      <c r="E1329">
        <f t="shared" si="61"/>
        <v>0.94811668423137874</v>
      </c>
    </row>
    <row r="1330" spans="1:5" x14ac:dyDescent="0.25">
      <c r="A1330">
        <v>1320</v>
      </c>
      <c r="B1330">
        <f t="shared" si="60"/>
        <v>13.200000000000001</v>
      </c>
      <c r="C1330">
        <v>0</v>
      </c>
      <c r="D1330">
        <f t="shared" si="62"/>
        <v>3.4247247924913556E-12</v>
      </c>
      <c r="E1330">
        <f t="shared" si="61"/>
        <v>0.95428509449315224</v>
      </c>
    </row>
    <row r="1331" spans="1:5" x14ac:dyDescent="0.25">
      <c r="A1331">
        <v>1321</v>
      </c>
      <c r="B1331">
        <f t="shared" si="60"/>
        <v>13.21</v>
      </c>
      <c r="C1331">
        <v>0</v>
      </c>
      <c r="D1331">
        <f t="shared" si="62"/>
        <v>3.3569106980407796E-12</v>
      </c>
      <c r="E1331">
        <f t="shared" si="61"/>
        <v>0.96007180344076015</v>
      </c>
    </row>
    <row r="1332" spans="1:5" x14ac:dyDescent="0.25">
      <c r="A1332">
        <v>1322</v>
      </c>
      <c r="B1332">
        <f t="shared" si="60"/>
        <v>13.22</v>
      </c>
      <c r="C1332">
        <v>0</v>
      </c>
      <c r="D1332">
        <f t="shared" si="62"/>
        <v>3.290439412628826E-12</v>
      </c>
      <c r="E1332">
        <f t="shared" si="61"/>
        <v>0.96547449646777839</v>
      </c>
    </row>
    <row r="1333" spans="1:5" x14ac:dyDescent="0.25">
      <c r="A1333">
        <v>1323</v>
      </c>
      <c r="B1333">
        <f t="shared" si="60"/>
        <v>13.23</v>
      </c>
      <c r="C1333">
        <v>0</v>
      </c>
      <c r="D1333">
        <f t="shared" si="62"/>
        <v>3.2252843468550341E-12</v>
      </c>
      <c r="E1333">
        <f t="shared" si="61"/>
        <v>0.97049101256903103</v>
      </c>
    </row>
    <row r="1334" spans="1:5" x14ac:dyDescent="0.25">
      <c r="A1334">
        <v>1324</v>
      </c>
      <c r="B1334">
        <f t="shared" si="60"/>
        <v>13.24</v>
      </c>
      <c r="C1334">
        <v>0</v>
      </c>
      <c r="D1334">
        <f t="shared" si="62"/>
        <v>3.1614194378243491E-12</v>
      </c>
      <c r="E1334">
        <f t="shared" si="61"/>
        <v>0.97511934520496357</v>
      </c>
    </row>
    <row r="1335" spans="1:5" x14ac:dyDescent="0.25">
      <c r="A1335">
        <v>1325</v>
      </c>
      <c r="B1335">
        <f t="shared" si="60"/>
        <v>13.25</v>
      </c>
      <c r="C1335">
        <v>0</v>
      </c>
      <c r="D1335">
        <f t="shared" si="62"/>
        <v>3.0988191387216151E-12</v>
      </c>
      <c r="E1335">
        <f t="shared" si="61"/>
        <v>0.97935764310423201</v>
      </c>
    </row>
    <row r="1336" spans="1:5" x14ac:dyDescent="0.25">
      <c r="A1336">
        <v>1326</v>
      </c>
      <c r="B1336">
        <f t="shared" si="60"/>
        <v>13.26</v>
      </c>
      <c r="C1336">
        <v>0</v>
      </c>
      <c r="D1336">
        <f t="shared" si="62"/>
        <v>3.0374584085925092E-12</v>
      </c>
      <c r="E1336">
        <f t="shared" si="61"/>
        <v>0.98320421100418653</v>
      </c>
    </row>
    <row r="1337" spans="1:5" x14ac:dyDescent="0.25">
      <c r="A1337">
        <v>1327</v>
      </c>
      <c r="B1337">
        <f t="shared" si="60"/>
        <v>13.27</v>
      </c>
      <c r="C1337">
        <v>0</v>
      </c>
      <c r="D1337">
        <f t="shared" si="62"/>
        <v>2.9773127023268254E-12</v>
      </c>
      <c r="E1337">
        <f t="shared" si="61"/>
        <v>0.98665751032895399</v>
      </c>
    </row>
    <row r="1338" spans="1:5" x14ac:dyDescent="0.25">
      <c r="A1338">
        <v>1328</v>
      </c>
      <c r="B1338">
        <f t="shared" si="60"/>
        <v>13.280000000000001</v>
      </c>
      <c r="C1338">
        <v>0</v>
      </c>
      <c r="D1338">
        <f t="shared" si="62"/>
        <v>2.9183579608401047E-12</v>
      </c>
      <c r="E1338">
        <f t="shared" si="61"/>
        <v>0.98971615980484784</v>
      </c>
    </row>
    <row r="1339" spans="1:5" x14ac:dyDescent="0.25">
      <c r="A1339">
        <v>1329</v>
      </c>
      <c r="B1339">
        <f t="shared" si="60"/>
        <v>13.290000000000001</v>
      </c>
      <c r="C1339">
        <v>0</v>
      </c>
      <c r="D1339">
        <f t="shared" si="62"/>
        <v>2.8605706014496782E-12</v>
      </c>
      <c r="E1339">
        <f t="shared" si="61"/>
        <v>0.99237893601285931</v>
      </c>
    </row>
    <row r="1340" spans="1:5" x14ac:dyDescent="0.25">
      <c r="A1340">
        <v>1330</v>
      </c>
      <c r="B1340">
        <f t="shared" si="60"/>
        <v>13.3</v>
      </c>
      <c r="C1340">
        <v>0</v>
      </c>
      <c r="D1340">
        <f t="shared" si="62"/>
        <v>2.8039275084412815E-12</v>
      </c>
      <c r="E1340">
        <f t="shared" si="61"/>
        <v>0.99464477387800843</v>
      </c>
    </row>
    <row r="1341" spans="1:5" x14ac:dyDescent="0.25">
      <c r="A1341">
        <v>1331</v>
      </c>
      <c r="B1341">
        <f t="shared" si="60"/>
        <v>13.31</v>
      </c>
      <c r="C1341">
        <v>0</v>
      </c>
      <c r="D1341">
        <f t="shared" si="62"/>
        <v>2.7484060238224601E-12</v>
      </c>
      <c r="E1341">
        <f t="shared" si="61"/>
        <v>0.99651276709535985</v>
      </c>
    </row>
    <row r="1342" spans="1:5" x14ac:dyDescent="0.25">
      <c r="A1342">
        <v>1332</v>
      </c>
      <c r="B1342">
        <f t="shared" si="60"/>
        <v>13.32</v>
      </c>
      <c r="C1342">
        <v>0</v>
      </c>
      <c r="D1342">
        <f t="shared" si="62"/>
        <v>2.6939839382590695E-12</v>
      </c>
      <c r="E1342">
        <f t="shared" si="61"/>
        <v>0.99798216849253274</v>
      </c>
    </row>
    <row r="1343" spans="1:5" x14ac:dyDescent="0.25">
      <c r="A1343">
        <v>1333</v>
      </c>
      <c r="B1343">
        <f t="shared" si="60"/>
        <v>13.33</v>
      </c>
      <c r="C1343">
        <v>0</v>
      </c>
      <c r="D1343">
        <f t="shared" si="62"/>
        <v>2.6406394821912478E-12</v>
      </c>
      <c r="E1343">
        <f t="shared" si="61"/>
        <v>0.99905239032856008</v>
      </c>
    </row>
    <row r="1344" spans="1:5" x14ac:dyDescent="0.25">
      <c r="A1344">
        <v>1334</v>
      </c>
      <c r="B1344">
        <f t="shared" si="60"/>
        <v>13.34</v>
      </c>
      <c r="C1344">
        <v>0</v>
      </c>
      <c r="D1344">
        <f t="shared" si="62"/>
        <v>2.5883513171252983E-12</v>
      </c>
      <c r="E1344">
        <f t="shared" si="61"/>
        <v>0.99972300452897689</v>
      </c>
    </row>
    <row r="1345" spans="1:5" x14ac:dyDescent="0.25">
      <c r="A1345">
        <v>1335</v>
      </c>
      <c r="B1345">
        <f t="shared" si="60"/>
        <v>13.35</v>
      </c>
      <c r="C1345">
        <v>0</v>
      </c>
      <c r="D1345">
        <f t="shared" si="62"/>
        <v>2.5370985270980101E-12</v>
      </c>
      <c r="E1345">
        <f t="shared" si="61"/>
        <v>0.99999374285704434</v>
      </c>
    </row>
    <row r="1346" spans="1:5" x14ac:dyDescent="0.25">
      <c r="A1346">
        <v>1336</v>
      </c>
      <c r="B1346">
        <f t="shared" si="60"/>
        <v>13.36</v>
      </c>
      <c r="C1346">
        <v>0</v>
      </c>
      <c r="D1346">
        <f t="shared" si="62"/>
        <v>2.4868606103099922E-12</v>
      </c>
      <c r="E1346">
        <f t="shared" si="61"/>
        <v>0.99986449702104108</v>
      </c>
    </row>
    <row r="1347" spans="1:5" x14ac:dyDescent="0.25">
      <c r="A1347">
        <v>1337</v>
      </c>
      <c r="B1347">
        <f t="shared" si="60"/>
        <v>13.370000000000001</v>
      </c>
      <c r="C1347">
        <v>0</v>
      </c>
      <c r="D1347">
        <f t="shared" si="62"/>
        <v>2.4376174709246819E-12</v>
      </c>
      <c r="E1347">
        <f t="shared" si="61"/>
        <v>0.9993353187175783</v>
      </c>
    </row>
    <row r="1348" spans="1:5" x14ac:dyDescent="0.25">
      <c r="A1348">
        <v>1338</v>
      </c>
      <c r="B1348">
        <f t="shared" si="60"/>
        <v>13.38</v>
      </c>
      <c r="C1348">
        <v>0</v>
      </c>
      <c r="D1348">
        <f t="shared" si="62"/>
        <v>2.3893494110297412E-12</v>
      </c>
      <c r="E1348">
        <f t="shared" si="61"/>
        <v>0.99840641961092169</v>
      </c>
    </row>
    <row r="1349" spans="1:5" x14ac:dyDescent="0.25">
      <c r="A1349">
        <v>1339</v>
      </c>
      <c r="B1349">
        <f t="shared" si="60"/>
        <v>13.39</v>
      </c>
      <c r="C1349">
        <v>0</v>
      </c>
      <c r="D1349">
        <f t="shared" si="62"/>
        <v>2.3420371227576292E-12</v>
      </c>
      <c r="E1349">
        <f t="shared" si="61"/>
        <v>0.99707817124832887</v>
      </c>
    </row>
    <row r="1350" spans="1:5" x14ac:dyDescent="0.25">
      <c r="A1350">
        <v>1340</v>
      </c>
      <c r="B1350">
        <f t="shared" si="60"/>
        <v>13.4</v>
      </c>
      <c r="C1350">
        <v>0</v>
      </c>
      <c r="D1350">
        <f t="shared" si="62"/>
        <v>2.2956616805621984E-12</v>
      </c>
      <c r="E1350">
        <f t="shared" si="61"/>
        <v>0.99535110491143497</v>
      </c>
    </row>
    <row r="1351" spans="1:5" x14ac:dyDescent="0.25">
      <c r="A1351">
        <v>1341</v>
      </c>
      <c r="B1351">
        <f t="shared" si="60"/>
        <v>13.41</v>
      </c>
      <c r="C1351">
        <v>0</v>
      </c>
      <c r="D1351">
        <f t="shared" si="62"/>
        <v>2.250204533648223E-12</v>
      </c>
      <c r="E1351">
        <f t="shared" si="61"/>
        <v>0.9932259114037475</v>
      </c>
    </row>
    <row r="1352" spans="1:5" x14ac:dyDescent="0.25">
      <c r="A1352">
        <v>1342</v>
      </c>
      <c r="B1352">
        <f t="shared" si="60"/>
        <v>13.42</v>
      </c>
      <c r="C1352">
        <v>0</v>
      </c>
      <c r="D1352">
        <f t="shared" si="62"/>
        <v>2.2056474985508343E-12</v>
      </c>
      <c r="E1352">
        <f t="shared" si="61"/>
        <v>0.99070344077433403</v>
      </c>
    </row>
    <row r="1353" spans="1:5" x14ac:dyDescent="0.25">
      <c r="A1353">
        <v>1343</v>
      </c>
      <c r="B1353">
        <f t="shared" si="60"/>
        <v>13.43</v>
      </c>
      <c r="C1353">
        <v>0</v>
      </c>
      <c r="D1353">
        <f t="shared" si="62"/>
        <v>2.161972751861891E-12</v>
      </c>
      <c r="E1353">
        <f t="shared" si="61"/>
        <v>0.98778470197781398</v>
      </c>
    </row>
    <row r="1354" spans="1:5" x14ac:dyDescent="0.25">
      <c r="A1354">
        <v>1344</v>
      </c>
      <c r="B1354">
        <f t="shared" si="60"/>
        <v>13.44</v>
      </c>
      <c r="C1354">
        <v>0</v>
      </c>
      <c r="D1354">
        <f t="shared" si="62"/>
        <v>2.1191628231003802E-12</v>
      </c>
      <c r="E1354">
        <f t="shared" si="61"/>
        <v>0.98447086247078985</v>
      </c>
    </row>
    <row r="1355" spans="1:5" x14ac:dyDescent="0.25">
      <c r="A1355">
        <v>1345</v>
      </c>
      <c r="B1355">
        <f t="shared" ref="B1355:B1391" si="63">A1355*$D$2</f>
        <v>13.450000000000001</v>
      </c>
      <c r="C1355">
        <v>0</v>
      </c>
      <c r="D1355">
        <f t="shared" si="62"/>
        <v>2.0772005877239907E-12</v>
      </c>
      <c r="E1355">
        <f t="shared" ref="E1355:E1391" si="64">(2*COS($D$3*$D$2))*E1354+SIN($D$3*$D$2)*C1354-E1353</f>
        <v>0.98076324774488055</v>
      </c>
    </row>
    <row r="1356" spans="1:5" x14ac:dyDescent="0.25">
      <c r="A1356">
        <v>1346</v>
      </c>
      <c r="B1356">
        <f t="shared" si="63"/>
        <v>13.46</v>
      </c>
      <c r="C1356">
        <v>0</v>
      </c>
      <c r="D1356">
        <f t="shared" ref="D1356:D1391" si="65">C1356+EXP(-$D$3*$D$2)*D1355</f>
        <v>2.0360692602790679E-12</v>
      </c>
      <c r="E1356">
        <f t="shared" si="64"/>
        <v>0.97666334079654216</v>
      </c>
    </row>
    <row r="1357" spans="1:5" x14ac:dyDescent="0.25">
      <c r="A1357">
        <v>1347</v>
      </c>
      <c r="B1357">
        <f t="shared" si="63"/>
        <v>13.47</v>
      </c>
      <c r="C1357">
        <v>0</v>
      </c>
      <c r="D1357">
        <f t="shared" si="65"/>
        <v>1.995752387686209E-12</v>
      </c>
      <c r="E1357">
        <f t="shared" si="64"/>
        <v>0.97217278153388931</v>
      </c>
    </row>
    <row r="1358" spans="1:5" x14ac:dyDescent="0.25">
      <c r="A1358">
        <v>1348</v>
      </c>
      <c r="B1358">
        <f t="shared" si="63"/>
        <v>13.48</v>
      </c>
      <c r="C1358">
        <v>0</v>
      </c>
      <c r="D1358">
        <f t="shared" si="65"/>
        <v>1.9562338426588111E-12</v>
      </c>
      <c r="E1358">
        <f t="shared" si="64"/>
        <v>0.96729336612075389</v>
      </c>
    </row>
    <row r="1359" spans="1:5" x14ac:dyDescent="0.25">
      <c r="A1359">
        <v>1349</v>
      </c>
      <c r="B1359">
        <f t="shared" si="63"/>
        <v>13.49</v>
      </c>
      <c r="C1359">
        <v>0</v>
      </c>
      <c r="D1359">
        <f t="shared" si="65"/>
        <v>1.9174978172519424E-12</v>
      </c>
      <c r="E1359">
        <f t="shared" si="64"/>
        <v>0.96202704625824309</v>
      </c>
    </row>
    <row r="1360" spans="1:5" x14ac:dyDescent="0.25">
      <c r="A1360">
        <v>1350</v>
      </c>
      <c r="B1360">
        <f t="shared" si="63"/>
        <v>13.5</v>
      </c>
      <c r="C1360">
        <v>0</v>
      </c>
      <c r="D1360">
        <f t="shared" si="65"/>
        <v>1.8795288165389528E-12</v>
      </c>
      <c r="E1360">
        <f t="shared" si="64"/>
        <v>0.95637592840408514</v>
      </c>
    </row>
    <row r="1361" spans="1:5" x14ac:dyDescent="0.25">
      <c r="A1361">
        <v>1351</v>
      </c>
      <c r="B1361">
        <f t="shared" si="63"/>
        <v>13.51</v>
      </c>
      <c r="C1361">
        <v>0</v>
      </c>
      <c r="D1361">
        <f t="shared" si="65"/>
        <v>1.8423116524132972E-12</v>
      </c>
      <c r="E1361">
        <f t="shared" si="64"/>
        <v>0.95034227293007445</v>
      </c>
    </row>
    <row r="1362" spans="1:5" x14ac:dyDescent="0.25">
      <c r="A1362">
        <v>1352</v>
      </c>
      <c r="B1362">
        <f t="shared" si="63"/>
        <v>13.52</v>
      </c>
      <c r="C1362">
        <v>0</v>
      </c>
      <c r="D1362">
        <f t="shared" si="65"/>
        <v>1.8058314375130899E-12</v>
      </c>
      <c r="E1362">
        <f t="shared" si="64"/>
        <v>0.94392849321795302</v>
      </c>
    </row>
    <row r="1363" spans="1:5" x14ac:dyDescent="0.25">
      <c r="A1363">
        <v>1353</v>
      </c>
      <c r="B1363">
        <f t="shared" si="63"/>
        <v>13.530000000000001</v>
      </c>
      <c r="C1363">
        <v>0</v>
      </c>
      <c r="D1363">
        <f t="shared" si="65"/>
        <v>1.7700735792659615E-12</v>
      </c>
      <c r="E1363">
        <f t="shared" si="64"/>
        <v>0.93713715469408976</v>
      </c>
    </row>
    <row r="1364" spans="1:5" x14ac:dyDescent="0.25">
      <c r="A1364">
        <v>1354</v>
      </c>
      <c r="B1364">
        <f t="shared" si="63"/>
        <v>13.540000000000001</v>
      </c>
      <c r="C1364">
        <v>0</v>
      </c>
      <c r="D1364">
        <f t="shared" si="65"/>
        <v>1.7350237740518351E-12</v>
      </c>
      <c r="E1364">
        <f t="shared" si="64"/>
        <v>0.92997097380334437</v>
      </c>
    </row>
    <row r="1365" spans="1:5" x14ac:dyDescent="0.25">
      <c r="A1365">
        <v>1355</v>
      </c>
      <c r="B1365">
        <f t="shared" si="63"/>
        <v>13.55</v>
      </c>
      <c r="C1365">
        <v>0</v>
      </c>
      <c r="D1365">
        <f t="shared" si="65"/>
        <v>1.7006680014812883E-12</v>
      </c>
      <c r="E1365">
        <f t="shared" si="64"/>
        <v>0.92243281692252521</v>
      </c>
    </row>
    <row r="1366" spans="1:5" x14ac:dyDescent="0.25">
      <c r="A1366">
        <v>1356</v>
      </c>
      <c r="B1366">
        <f t="shared" si="63"/>
        <v>13.56</v>
      </c>
      <c r="C1366">
        <v>0</v>
      </c>
      <c r="D1366">
        <f t="shared" si="65"/>
        <v>1.6669925187872098E-12</v>
      </c>
      <c r="E1366">
        <f t="shared" si="64"/>
        <v>0.91452569921387727</v>
      </c>
    </row>
    <row r="1367" spans="1:5" x14ac:dyDescent="0.25">
      <c r="A1367">
        <v>1357</v>
      </c>
      <c r="B1367">
        <f t="shared" si="63"/>
        <v>13.57</v>
      </c>
      <c r="C1367">
        <v>0</v>
      </c>
      <c r="D1367">
        <f t="shared" si="65"/>
        <v>1.6339838553275093E-12</v>
      </c>
      <c r="E1367">
        <f t="shared" si="64"/>
        <v>0.90625278341905713</v>
      </c>
    </row>
    <row r="1368" spans="1:5" x14ac:dyDescent="0.25">
      <c r="A1368">
        <v>1358</v>
      </c>
      <c r="B1368">
        <f t="shared" si="63"/>
        <v>13.58</v>
      </c>
      <c r="C1368">
        <v>0</v>
      </c>
      <c r="D1368">
        <f t="shared" si="65"/>
        <v>1.6016288071966818E-12</v>
      </c>
      <c r="E1368">
        <f t="shared" si="64"/>
        <v>0.89761737859407864</v>
      </c>
    </row>
    <row r="1369" spans="1:5" x14ac:dyDescent="0.25">
      <c r="A1369">
        <v>1359</v>
      </c>
      <c r="B1369">
        <f t="shared" si="63"/>
        <v>13.59</v>
      </c>
      <c r="C1369">
        <v>0</v>
      </c>
      <c r="D1369">
        <f t="shared" si="65"/>
        <v>1.5699144319440684E-12</v>
      </c>
      <c r="E1369">
        <f t="shared" si="64"/>
        <v>0.88862293878573462</v>
      </c>
    </row>
    <row r="1370" spans="1:5" x14ac:dyDescent="0.25">
      <c r="A1370">
        <v>1360</v>
      </c>
      <c r="B1370">
        <f t="shared" si="63"/>
        <v>13.6</v>
      </c>
      <c r="C1370">
        <v>0</v>
      </c>
      <c r="D1370">
        <f t="shared" si="65"/>
        <v>1.5388280433967041E-12</v>
      </c>
      <c r="E1370">
        <f t="shared" si="64"/>
        <v>0.87927306165002417</v>
      </c>
    </row>
    <row r="1371" spans="1:5" x14ac:dyDescent="0.25">
      <c r="A1371">
        <v>1361</v>
      </c>
      <c r="B1371">
        <f t="shared" si="63"/>
        <v>13.61</v>
      </c>
      <c r="C1371">
        <v>0</v>
      </c>
      <c r="D1371">
        <f t="shared" si="65"/>
        <v>1.5083572065846794E-12</v>
      </c>
      <c r="E1371">
        <f t="shared" si="64"/>
        <v>0.86957148701313824</v>
      </c>
    </row>
    <row r="1372" spans="1:5" x14ac:dyDescent="0.25">
      <c r="A1372">
        <v>1362</v>
      </c>
      <c r="B1372">
        <f t="shared" si="63"/>
        <v>13.620000000000001</v>
      </c>
      <c r="C1372">
        <v>0</v>
      </c>
      <c r="D1372">
        <f t="shared" si="65"/>
        <v>1.4784897327669862E-12</v>
      </c>
      <c r="E1372">
        <f t="shared" si="64"/>
        <v>0.85952209537557889</v>
      </c>
    </row>
    <row r="1373" spans="1:5" x14ac:dyDescent="0.25">
      <c r="A1373">
        <v>1363</v>
      </c>
      <c r="B1373">
        <f t="shared" si="63"/>
        <v>13.63</v>
      </c>
      <c r="C1373">
        <v>0</v>
      </c>
      <c r="D1373">
        <f t="shared" si="65"/>
        <v>1.4492136745558589E-12</v>
      </c>
      <c r="E1373">
        <f t="shared" si="64"/>
        <v>0.84912890636001104</v>
      </c>
    </row>
    <row r="1374" spans="1:5" x14ac:dyDescent="0.25">
      <c r="A1374">
        <v>1364</v>
      </c>
      <c r="B1374">
        <f t="shared" si="63"/>
        <v>13.64</v>
      </c>
      <c r="C1374">
        <v>0</v>
      </c>
      <c r="D1374">
        <f t="shared" si="65"/>
        <v>1.4205173211376606E-12</v>
      </c>
      <c r="E1374">
        <f t="shared" si="64"/>
        <v>0.83839607710346686</v>
      </c>
    </row>
    <row r="1375" spans="1:5" x14ac:dyDescent="0.25">
      <c r="A1375">
        <v>1365</v>
      </c>
      <c r="B1375">
        <f t="shared" si="63"/>
        <v>13.65</v>
      </c>
      <c r="C1375">
        <v>0</v>
      </c>
      <c r="D1375">
        <f t="shared" si="65"/>
        <v>1.3923891935884009E-12</v>
      </c>
      <c r="E1375">
        <f t="shared" si="64"/>
        <v>0.82732790059454653</v>
      </c>
    </row>
    <row r="1376" spans="1:5" x14ac:dyDescent="0.25">
      <c r="A1376">
        <v>1366</v>
      </c>
      <c r="B1376">
        <f t="shared" si="63"/>
        <v>13.66</v>
      </c>
      <c r="C1376">
        <v>0</v>
      </c>
      <c r="D1376">
        <f t="shared" si="65"/>
        <v>1.3648180402820135E-12</v>
      </c>
      <c r="E1376">
        <f t="shared" si="64"/>
        <v>0.81592880395627998</v>
      </c>
    </row>
    <row r="1377" spans="1:5" x14ac:dyDescent="0.25">
      <c r="A1377">
        <v>1367</v>
      </c>
      <c r="B1377">
        <f t="shared" si="63"/>
        <v>13.67</v>
      </c>
      <c r="C1377">
        <v>0</v>
      </c>
      <c r="D1377">
        <f t="shared" si="65"/>
        <v>1.3377928323895553E-12</v>
      </c>
      <c r="E1377">
        <f t="shared" si="64"/>
        <v>0.80420334667533655</v>
      </c>
    </row>
    <row r="1378" spans="1:5" x14ac:dyDescent="0.25">
      <c r="A1378">
        <v>1368</v>
      </c>
      <c r="B1378">
        <f t="shared" si="63"/>
        <v>13.68</v>
      </c>
      <c r="C1378">
        <v>0</v>
      </c>
      <c r="D1378">
        <f t="shared" si="65"/>
        <v>1.3113027594675285E-12</v>
      </c>
      <c r="E1378">
        <f t="shared" si="64"/>
        <v>0.79215621877829134</v>
      </c>
    </row>
    <row r="1379" spans="1:5" x14ac:dyDescent="0.25">
      <c r="A1379">
        <v>1369</v>
      </c>
      <c r="B1379">
        <f t="shared" si="63"/>
        <v>13.69</v>
      </c>
      <c r="C1379">
        <v>0</v>
      </c>
      <c r="D1379">
        <f t="shared" si="65"/>
        <v>1.2853372251335586E-12</v>
      </c>
      <c r="E1379">
        <f t="shared" si="64"/>
        <v>0.77979223895567695</v>
      </c>
    </row>
    <row r="1380" spans="1:5" x14ac:dyDescent="0.25">
      <c r="A1380">
        <v>1370</v>
      </c>
      <c r="B1380">
        <f t="shared" si="63"/>
        <v>13.700000000000001</v>
      </c>
      <c r="C1380">
        <v>0</v>
      </c>
      <c r="D1380">
        <f t="shared" si="65"/>
        <v>1.2598858428277003E-12</v>
      </c>
      <c r="E1380">
        <f t="shared" si="64"/>
        <v>0.76711635263457145</v>
      </c>
    </row>
    <row r="1381" spans="1:5" x14ac:dyDescent="0.25">
      <c r="A1381">
        <v>1371</v>
      </c>
      <c r="B1381">
        <f t="shared" si="63"/>
        <v>13.71</v>
      </c>
      <c r="C1381">
        <v>0</v>
      </c>
      <c r="D1381">
        <f t="shared" si="65"/>
        <v>1.2349384316576749E-12</v>
      </c>
      <c r="E1381">
        <f t="shared" si="64"/>
        <v>0.75413363000049383</v>
      </c>
    </row>
    <row r="1382" spans="1:5" x14ac:dyDescent="0.25">
      <c r="A1382">
        <v>1372</v>
      </c>
      <c r="B1382">
        <f t="shared" si="63"/>
        <v>13.72</v>
      </c>
      <c r="C1382">
        <v>0</v>
      </c>
      <c r="D1382">
        <f t="shared" si="65"/>
        <v>1.2104850123263781E-12</v>
      </c>
      <c r="E1382">
        <f t="shared" si="64"/>
        <v>0.74084926396939688</v>
      </c>
    </row>
    <row r="1383" spans="1:5" x14ac:dyDescent="0.25">
      <c r="A1383">
        <v>1373</v>
      </c>
      <c r="B1383">
        <f t="shared" si="63"/>
        <v>13.73</v>
      </c>
      <c r="C1383">
        <v>0</v>
      </c>
      <c r="D1383">
        <f t="shared" si="65"/>
        <v>1.1865158031400272E-12</v>
      </c>
      <c r="E1383">
        <f t="shared" si="64"/>
        <v>0.72726856811057072</v>
      </c>
    </row>
    <row r="1384" spans="1:5" x14ac:dyDescent="0.25">
      <c r="A1384">
        <v>1374</v>
      </c>
      <c r="B1384">
        <f t="shared" si="63"/>
        <v>13.74</v>
      </c>
      <c r="C1384">
        <v>0</v>
      </c>
      <c r="D1384">
        <f t="shared" si="65"/>
        <v>1.1630212160953538E-12</v>
      </c>
      <c r="E1384">
        <f t="shared" si="64"/>
        <v>0.71339697452128537</v>
      </c>
    </row>
    <row r="1385" spans="1:5" x14ac:dyDescent="0.25">
      <c r="A1385">
        <v>1375</v>
      </c>
      <c r="B1385">
        <f t="shared" si="63"/>
        <v>13.75</v>
      </c>
      <c r="C1385">
        <v>0</v>
      </c>
      <c r="D1385">
        <f t="shared" si="65"/>
        <v>1.1399918530442748E-12</v>
      </c>
      <c r="E1385">
        <f t="shared" si="64"/>
        <v>0.69924003165402426</v>
      </c>
    </row>
    <row r="1386" spans="1:5" x14ac:dyDescent="0.25">
      <c r="A1386">
        <v>1376</v>
      </c>
      <c r="B1386">
        <f t="shared" si="63"/>
        <v>13.76</v>
      </c>
      <c r="C1386">
        <v>0</v>
      </c>
      <c r="D1386">
        <f t="shared" si="65"/>
        <v>1.1174185019345077E-12</v>
      </c>
      <c r="E1386">
        <f t="shared" si="64"/>
        <v>0.6848034020971776</v>
      </c>
    </row>
    <row r="1387" spans="1:5" x14ac:dyDescent="0.25">
      <c r="A1387">
        <v>1377</v>
      </c>
      <c r="B1387">
        <f t="shared" si="63"/>
        <v>13.77</v>
      </c>
      <c r="C1387">
        <v>0</v>
      </c>
      <c r="D1387">
        <f t="shared" si="65"/>
        <v>1.0952921331246264E-12</v>
      </c>
      <c r="E1387">
        <f t="shared" si="64"/>
        <v>0.67009286031008231</v>
      </c>
    </row>
    <row r="1388" spans="1:5" x14ac:dyDescent="0.25">
      <c r="A1388">
        <v>1378</v>
      </c>
      <c r="B1388">
        <f t="shared" si="63"/>
        <v>13.780000000000001</v>
      </c>
      <c r="C1388">
        <v>0</v>
      </c>
      <c r="D1388">
        <f t="shared" si="65"/>
        <v>1.0736038957720848E-12</v>
      </c>
      <c r="E1388">
        <f t="shared" si="64"/>
        <v>0.65511429031331536</v>
      </c>
    </row>
    <row r="1389" spans="1:5" x14ac:dyDescent="0.25">
      <c r="A1389">
        <v>1379</v>
      </c>
      <c r="B1389">
        <f t="shared" si="63"/>
        <v>13.790000000000001</v>
      </c>
      <c r="C1389">
        <v>0</v>
      </c>
      <c r="D1389">
        <f t="shared" si="65"/>
        <v>1.0523451142927616E-12</v>
      </c>
      <c r="E1389">
        <f t="shared" si="64"/>
        <v>0.63987368333516381</v>
      </c>
    </row>
    <row r="1390" spans="1:5" x14ac:dyDescent="0.25">
      <c r="A1390">
        <v>1380</v>
      </c>
      <c r="B1390">
        <f t="shared" si="63"/>
        <v>13.8</v>
      </c>
      <c r="C1390">
        <v>0</v>
      </c>
      <c r="D1390">
        <f t="shared" si="65"/>
        <v>1.0315072848906107E-12</v>
      </c>
      <c r="E1390">
        <f t="shared" si="64"/>
        <v>0.62437713541521345</v>
      </c>
    </row>
    <row r="1391" spans="1:5" x14ac:dyDescent="0.25">
      <c r="A1391">
        <v>1381</v>
      </c>
      <c r="B1391">
        <f t="shared" si="63"/>
        <v>13.81</v>
      </c>
      <c r="C1391">
        <v>0</v>
      </c>
      <c r="D1391">
        <f t="shared" si="65"/>
        <v>1.0110820721560298E-12</v>
      </c>
      <c r="E1391">
        <f t="shared" si="64"/>
        <v>0.60863084496601438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Bertinister</dc:creator>
  <cp:lastModifiedBy>Luciano Bertini</cp:lastModifiedBy>
  <dcterms:created xsi:type="dcterms:W3CDTF">2015-09-15T17:32:12Z</dcterms:created>
  <dcterms:modified xsi:type="dcterms:W3CDTF">2016-09-29T12:17:28Z</dcterms:modified>
</cp:coreProperties>
</file>